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3" documentId="11_386F28DCBE364180642DD00E124B3EB2241E1BE7" xr6:coauthVersionLast="45" xr6:coauthVersionMax="45" xr10:uidLastSave="{83C5D364-D9DD-4317-B029-6920C458E223}"/>
  <bookViews>
    <workbookView xWindow="18860" yWindow="2750" windowWidth="18570" windowHeight="14390" xr2:uid="{00000000-000D-0000-FFFF-FFFF00000000}"/>
  </bookViews>
  <sheets>
    <sheet name="Survey" sheetId="6" r:id="rId1"/>
    <sheet name="Peak Table" sheetId="5" r:id="rId2"/>
    <sheet name="Titl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6" l="1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0" i="6"/>
  <c r="D9" i="5"/>
</calcChain>
</file>

<file path=xl/sharedStrings.xml><?xml version="1.0" encoding="utf-8"?>
<sst xmlns="http://schemas.openxmlformats.org/spreadsheetml/2006/main" count="78" uniqueCount="52">
  <si>
    <t>14:51:04  Saturday, March 16, 2019</t>
  </si>
  <si>
    <t>\\icnas2.cc.ic.ac.uk\em2714\Desktop\20190115 Pb Paste\Surveys\400 Survey.xlsx</t>
  </si>
  <si>
    <t>Data Grid 7</t>
  </si>
  <si>
    <t>Data Files :</t>
  </si>
  <si>
    <t>Title</t>
  </si>
  <si>
    <t>File Name</t>
  </si>
  <si>
    <t>Comment</t>
  </si>
  <si>
    <t>Survey</t>
  </si>
  <si>
    <t>C:\DATA\Enrico MH\Calcined 400 Scan.DATA\Survey_0.VGD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</si>
  <si>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</si>
  <si>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</si>
  <si>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</si>
  <si>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</si>
  <si>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</si>
  <si>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</si>
  <si>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</si>
  <si>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</si>
  <si>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</si>
  <si>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</si>
  <si>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</si>
  <si>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</si>
  <si>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</si>
  <si>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</si>
  <si>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</si>
  <si>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</si>
  <si>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</si>
  <si>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</si>
  <si>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</si>
  <si>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</si>
  <si>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</si>
  <si>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Na1s</t>
  </si>
  <si>
    <t>Standard</t>
  </si>
  <si>
    <t>Smart</t>
  </si>
  <si>
    <t>Pb4f</t>
  </si>
  <si>
    <t>O1s</t>
  </si>
  <si>
    <t>C1s</t>
  </si>
  <si>
    <t>Cl2p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</si>
  <si>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</si>
  <si>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</si>
  <si>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</si>
  <si>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</si>
  <si>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</si>
  <si>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</si>
  <si>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</si>
  <si>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</si>
  <si>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</si>
  <si>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</si>
  <si>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</si>
  <si>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</si>
  <si>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Backgnd.</t>
  </si>
  <si>
    <t>eV</t>
  </si>
  <si>
    <t>Counts /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</si>
</sst>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428625</xdr:colOff>
      <xdr:row>17</xdr:row>
      <xdr:rowOff>133350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2740"/>
  <sheetViews>
    <sheetView tabSelected="1" topLeftCell="A2706" workbookViewId="0">
      <selection activeCell="B20" sqref="B20:C2740"/>
    </sheetView>
  </sheetViews>
  <sheetFormatPr defaultRowHeight="14.5" x14ac:dyDescent="0.35"/>
  <cols>
    <col min="1" max="1" width="54.7265625" bestFit="1" customWidth="1"/>
    <col min="2" max="2" width="14.26953125" bestFit="1" customWidth="1"/>
    <col min="3" max="3" width="10.26953125" bestFit="1" customWidth="1"/>
    <col min="4" max="4" width="5" bestFit="1" customWidth="1"/>
    <col min="5" max="5" width="9.7265625" bestFit="1" customWidth="1"/>
  </cols>
  <sheetData>
    <row r="6" spans="1:4" x14ac:dyDescent="0.35">
      <c r="A6" t="s">
        <v>37</v>
      </c>
    </row>
    <row r="7" spans="1:4" x14ac:dyDescent="0.35">
      <c r="A7" t="s">
        <v>38</v>
      </c>
      <c r="B7" t="s">
        <v>39</v>
      </c>
      <c r="C7" t="s">
        <v>40</v>
      </c>
      <c r="D7">
        <v>2721</v>
      </c>
    </row>
    <row r="8" spans="1:4" x14ac:dyDescent="0.35">
      <c r="A8" t="s">
        <v>38</v>
      </c>
      <c r="B8" t="s">
        <v>41</v>
      </c>
      <c r="C8" t="s">
        <v>40</v>
      </c>
      <c r="D8">
        <v>1</v>
      </c>
    </row>
    <row r="9" spans="1:4" x14ac:dyDescent="0.35">
      <c r="A9" t="s">
        <v>38</v>
      </c>
      <c r="B9" t="s">
        <v>42</v>
      </c>
      <c r="C9" t="s">
        <v>40</v>
      </c>
      <c r="D9">
        <v>1</v>
      </c>
    </row>
    <row r="10" spans="1:4" x14ac:dyDescent="0.35">
      <c r="A10" t="s">
        <v>38</v>
      </c>
      <c r="B10" t="s">
        <v>43</v>
      </c>
      <c r="C10" t="s">
        <v>40</v>
      </c>
      <c r="D10">
        <v>1</v>
      </c>
    </row>
    <row r="12" spans="1:4" x14ac:dyDescent="0.35">
      <c r="A12" t="s">
        <v>8</v>
      </c>
    </row>
    <row r="15" spans="1:4" x14ac:dyDescent="0.35">
      <c r="B15" t="s">
        <v>44</v>
      </c>
      <c r="C15" t="s">
        <v>45</v>
      </c>
    </row>
    <row r="16" spans="1:4" x14ac:dyDescent="0.35">
      <c r="B16" t="s">
        <v>46</v>
      </c>
      <c r="C16">
        <v>35438.800000000003</v>
      </c>
    </row>
    <row r="17" spans="1:5" x14ac:dyDescent="0.35">
      <c r="B17" t="s">
        <v>47</v>
      </c>
      <c r="C17">
        <v>36976.800000000003</v>
      </c>
    </row>
    <row r="18" spans="1:5" x14ac:dyDescent="0.35">
      <c r="A18" t="s">
        <v>48</v>
      </c>
      <c r="E18" t="s">
        <v>49</v>
      </c>
    </row>
    <row r="19" spans="1:5" x14ac:dyDescent="0.35">
      <c r="A19" t="s">
        <v>50</v>
      </c>
      <c r="C19" t="s">
        <v>51</v>
      </c>
      <c r="E19" t="s">
        <v>51</v>
      </c>
    </row>
    <row r="20" spans="1:5" x14ac:dyDescent="0.35">
      <c r="A20">
        <v>1350.08</v>
      </c>
      <c r="B20">
        <f>A20+'Peak Table'!D9</f>
        <v>1348.34</v>
      </c>
      <c r="C20">
        <v>412281</v>
      </c>
      <c r="E20">
        <v>0</v>
      </c>
    </row>
    <row r="21" spans="1:5" x14ac:dyDescent="0.35">
      <c r="A21">
        <v>1349.58</v>
      </c>
      <c r="B21">
        <f>A21+'Peak Table'!D10</f>
        <v>1349.58</v>
      </c>
      <c r="C21">
        <v>401984</v>
      </c>
      <c r="E21">
        <v>0</v>
      </c>
    </row>
    <row r="22" spans="1:5" x14ac:dyDescent="0.35">
      <c r="A22">
        <v>1349.08</v>
      </c>
      <c r="B22">
        <f>A22+'Peak Table'!D11</f>
        <v>1349.08</v>
      </c>
      <c r="C22">
        <v>407368</v>
      </c>
      <c r="E22">
        <v>0</v>
      </c>
    </row>
    <row r="23" spans="1:5" x14ac:dyDescent="0.35">
      <c r="A23">
        <v>1348.58</v>
      </c>
      <c r="B23">
        <f>A23+'Peak Table'!D12</f>
        <v>1348.58</v>
      </c>
      <c r="C23">
        <v>406958</v>
      </c>
      <c r="E23">
        <v>0</v>
      </c>
    </row>
    <row r="24" spans="1:5" x14ac:dyDescent="0.35">
      <c r="A24">
        <v>1348.08</v>
      </c>
      <c r="B24">
        <f>A24+'Peak Table'!D13</f>
        <v>1348.08</v>
      </c>
      <c r="C24">
        <v>411724</v>
      </c>
      <c r="E24">
        <v>0</v>
      </c>
    </row>
    <row r="25" spans="1:5" x14ac:dyDescent="0.35">
      <c r="A25">
        <v>1347.58</v>
      </c>
      <c r="B25">
        <f>A25+'Peak Table'!D14</f>
        <v>1347.58</v>
      </c>
      <c r="C25">
        <v>403923</v>
      </c>
      <c r="E25">
        <v>0</v>
      </c>
    </row>
    <row r="26" spans="1:5" x14ac:dyDescent="0.35">
      <c r="A26">
        <v>1347.08</v>
      </c>
      <c r="B26">
        <f>A26+'Peak Table'!D15</f>
        <v>1347.08</v>
      </c>
      <c r="C26">
        <v>399411</v>
      </c>
      <c r="E26">
        <v>0</v>
      </c>
    </row>
    <row r="27" spans="1:5" x14ac:dyDescent="0.35">
      <c r="A27">
        <v>1346.58</v>
      </c>
      <c r="B27">
        <f>A27+'Peak Table'!D16</f>
        <v>1346.58</v>
      </c>
      <c r="C27">
        <v>395500</v>
      </c>
      <c r="E27">
        <v>0</v>
      </c>
    </row>
    <row r="28" spans="1:5" x14ac:dyDescent="0.35">
      <c r="A28">
        <v>1346.08</v>
      </c>
      <c r="B28">
        <f>A28+'Peak Table'!D17</f>
        <v>1346.08</v>
      </c>
      <c r="C28">
        <v>395803</v>
      </c>
      <c r="E28">
        <v>0</v>
      </c>
    </row>
    <row r="29" spans="1:5" x14ac:dyDescent="0.35">
      <c r="A29">
        <v>1345.58</v>
      </c>
      <c r="B29">
        <f>A29+'Peak Table'!D18</f>
        <v>1345.58</v>
      </c>
      <c r="C29">
        <v>392680</v>
      </c>
      <c r="E29">
        <v>0</v>
      </c>
    </row>
    <row r="30" spans="1:5" x14ac:dyDescent="0.35">
      <c r="A30">
        <v>1345.08</v>
      </c>
      <c r="B30">
        <f>A30+'Peak Table'!D19</f>
        <v>1345.08</v>
      </c>
      <c r="C30">
        <v>398936</v>
      </c>
      <c r="E30">
        <v>0</v>
      </c>
    </row>
    <row r="31" spans="1:5" x14ac:dyDescent="0.35">
      <c r="A31">
        <v>1344.58</v>
      </c>
      <c r="B31">
        <f>A31+'Peak Table'!D20</f>
        <v>1344.58</v>
      </c>
      <c r="C31">
        <v>393695</v>
      </c>
      <c r="E31">
        <v>0</v>
      </c>
    </row>
    <row r="32" spans="1:5" x14ac:dyDescent="0.35">
      <c r="A32">
        <v>1344.08</v>
      </c>
      <c r="B32">
        <f>A32+'Peak Table'!D21</f>
        <v>1344.08</v>
      </c>
      <c r="C32">
        <v>390899</v>
      </c>
      <c r="E32">
        <v>0</v>
      </c>
    </row>
    <row r="33" spans="1:5" x14ac:dyDescent="0.35">
      <c r="A33">
        <v>1343.58</v>
      </c>
      <c r="B33">
        <f>A33+'Peak Table'!D22</f>
        <v>1343.58</v>
      </c>
      <c r="C33">
        <v>397991</v>
      </c>
      <c r="E33">
        <v>0</v>
      </c>
    </row>
    <row r="34" spans="1:5" x14ac:dyDescent="0.35">
      <c r="A34">
        <v>1343.08</v>
      </c>
      <c r="B34">
        <f>A34+'Peak Table'!D23</f>
        <v>1343.08</v>
      </c>
      <c r="C34">
        <v>388959</v>
      </c>
      <c r="E34">
        <v>0</v>
      </c>
    </row>
    <row r="35" spans="1:5" x14ac:dyDescent="0.35">
      <c r="A35">
        <v>1342.58</v>
      </c>
      <c r="B35">
        <f>A35+'Peak Table'!D24</f>
        <v>1342.58</v>
      </c>
      <c r="C35">
        <v>385361</v>
      </c>
      <c r="E35">
        <v>0</v>
      </c>
    </row>
    <row r="36" spans="1:5" x14ac:dyDescent="0.35">
      <c r="A36">
        <v>1342.08</v>
      </c>
      <c r="B36">
        <f>A36+'Peak Table'!D25</f>
        <v>1342.08</v>
      </c>
      <c r="C36">
        <v>395165</v>
      </c>
      <c r="E36">
        <v>0</v>
      </c>
    </row>
    <row r="37" spans="1:5" x14ac:dyDescent="0.35">
      <c r="A37">
        <v>1341.58</v>
      </c>
      <c r="B37">
        <f>A37+'Peak Table'!D26</f>
        <v>1341.58</v>
      </c>
      <c r="C37">
        <v>386764</v>
      </c>
      <c r="E37">
        <v>0</v>
      </c>
    </row>
    <row r="38" spans="1:5" x14ac:dyDescent="0.35">
      <c r="A38">
        <v>1341.08</v>
      </c>
      <c r="B38">
        <f>A38+'Peak Table'!D27</f>
        <v>1341.08</v>
      </c>
      <c r="C38">
        <v>395234</v>
      </c>
      <c r="E38">
        <v>0</v>
      </c>
    </row>
    <row r="39" spans="1:5" x14ac:dyDescent="0.35">
      <c r="A39">
        <v>1340.58</v>
      </c>
      <c r="B39">
        <f>A39+'Peak Table'!D28</f>
        <v>1340.58</v>
      </c>
      <c r="C39">
        <v>387568</v>
      </c>
      <c r="E39">
        <v>0</v>
      </c>
    </row>
    <row r="40" spans="1:5" x14ac:dyDescent="0.35">
      <c r="A40">
        <v>1340.08</v>
      </c>
      <c r="B40">
        <f>A40+'Peak Table'!D29</f>
        <v>1340.08</v>
      </c>
      <c r="C40">
        <v>384739</v>
      </c>
      <c r="E40">
        <v>0</v>
      </c>
    </row>
    <row r="41" spans="1:5" x14ac:dyDescent="0.35">
      <c r="A41">
        <v>1339.58</v>
      </c>
      <c r="B41">
        <f>A41+'Peak Table'!D30</f>
        <v>1339.58</v>
      </c>
      <c r="C41">
        <v>387837</v>
      </c>
      <c r="E41">
        <v>0</v>
      </c>
    </row>
    <row r="42" spans="1:5" x14ac:dyDescent="0.35">
      <c r="A42">
        <v>1339.08</v>
      </c>
      <c r="B42">
        <f>A42+'Peak Table'!D31</f>
        <v>1339.08</v>
      </c>
      <c r="C42">
        <v>379539</v>
      </c>
      <c r="E42">
        <v>0</v>
      </c>
    </row>
    <row r="43" spans="1:5" x14ac:dyDescent="0.35">
      <c r="A43">
        <v>1338.58</v>
      </c>
      <c r="B43">
        <f>A43+'Peak Table'!D32</f>
        <v>1338.58</v>
      </c>
      <c r="C43">
        <v>385931</v>
      </c>
      <c r="E43">
        <v>0</v>
      </c>
    </row>
    <row r="44" spans="1:5" x14ac:dyDescent="0.35">
      <c r="A44">
        <v>1338.08</v>
      </c>
      <c r="B44">
        <f>A44+'Peak Table'!D33</f>
        <v>1338.08</v>
      </c>
      <c r="C44">
        <v>377279</v>
      </c>
      <c r="E44">
        <v>0</v>
      </c>
    </row>
    <row r="45" spans="1:5" x14ac:dyDescent="0.35">
      <c r="A45">
        <v>1337.58</v>
      </c>
      <c r="B45">
        <f>A45+'Peak Table'!D34</f>
        <v>1337.58</v>
      </c>
      <c r="C45">
        <v>374722</v>
      </c>
      <c r="E45">
        <v>0</v>
      </c>
    </row>
    <row r="46" spans="1:5" x14ac:dyDescent="0.35">
      <c r="A46">
        <v>1337.08</v>
      </c>
      <c r="B46">
        <f>A46+'Peak Table'!D35</f>
        <v>1337.08</v>
      </c>
      <c r="C46">
        <v>382790</v>
      </c>
      <c r="E46">
        <v>0</v>
      </c>
    </row>
    <row r="47" spans="1:5" x14ac:dyDescent="0.35">
      <c r="A47">
        <v>1336.58</v>
      </c>
      <c r="B47">
        <f>A47+'Peak Table'!D36</f>
        <v>1336.58</v>
      </c>
      <c r="C47">
        <v>373927</v>
      </c>
      <c r="E47">
        <v>0</v>
      </c>
    </row>
    <row r="48" spans="1:5" x14ac:dyDescent="0.35">
      <c r="A48">
        <v>1336.08</v>
      </c>
      <c r="B48">
        <f>A48+'Peak Table'!D37</f>
        <v>1336.08</v>
      </c>
      <c r="C48">
        <v>377983</v>
      </c>
      <c r="E48">
        <v>0</v>
      </c>
    </row>
    <row r="49" spans="1:5" x14ac:dyDescent="0.35">
      <c r="A49">
        <v>1335.58</v>
      </c>
      <c r="B49">
        <f>A49+'Peak Table'!D38</f>
        <v>1335.58</v>
      </c>
      <c r="C49">
        <v>374098</v>
      </c>
      <c r="E49">
        <v>0</v>
      </c>
    </row>
    <row r="50" spans="1:5" x14ac:dyDescent="0.35">
      <c r="A50">
        <v>1335.08</v>
      </c>
      <c r="B50">
        <f>A50+'Peak Table'!D39</f>
        <v>1335.08</v>
      </c>
      <c r="C50">
        <v>379283</v>
      </c>
      <c r="E50">
        <v>0</v>
      </c>
    </row>
    <row r="51" spans="1:5" x14ac:dyDescent="0.35">
      <c r="A51">
        <v>1334.58</v>
      </c>
      <c r="B51">
        <f>A51+'Peak Table'!D40</f>
        <v>1334.58</v>
      </c>
      <c r="C51">
        <v>378034</v>
      </c>
      <c r="E51">
        <v>0</v>
      </c>
    </row>
    <row r="52" spans="1:5" x14ac:dyDescent="0.35">
      <c r="A52">
        <v>1334.08</v>
      </c>
      <c r="B52">
        <f>A52+'Peak Table'!D41</f>
        <v>1334.08</v>
      </c>
      <c r="C52">
        <v>374170</v>
      </c>
      <c r="E52">
        <v>0</v>
      </c>
    </row>
    <row r="53" spans="1:5" x14ac:dyDescent="0.35">
      <c r="A53">
        <v>1333.58</v>
      </c>
      <c r="B53">
        <f>A53+'Peak Table'!D42</f>
        <v>1333.58</v>
      </c>
      <c r="C53">
        <v>367838</v>
      </c>
      <c r="E53">
        <v>0</v>
      </c>
    </row>
    <row r="54" spans="1:5" x14ac:dyDescent="0.35">
      <c r="A54">
        <v>1333.08</v>
      </c>
      <c r="B54">
        <f>A54+'Peak Table'!D43</f>
        <v>1333.08</v>
      </c>
      <c r="C54">
        <v>369125</v>
      </c>
      <c r="E54">
        <v>0</v>
      </c>
    </row>
    <row r="55" spans="1:5" x14ac:dyDescent="0.35">
      <c r="A55">
        <v>1332.58</v>
      </c>
      <c r="B55">
        <f>A55+'Peak Table'!D44</f>
        <v>1332.58</v>
      </c>
      <c r="C55">
        <v>364383</v>
      </c>
      <c r="E55">
        <v>0</v>
      </c>
    </row>
    <row r="56" spans="1:5" x14ac:dyDescent="0.35">
      <c r="A56">
        <v>1332.08</v>
      </c>
      <c r="B56">
        <f>A56+'Peak Table'!D45</f>
        <v>1332.08</v>
      </c>
      <c r="C56">
        <v>364452</v>
      </c>
      <c r="E56">
        <v>0</v>
      </c>
    </row>
    <row r="57" spans="1:5" x14ac:dyDescent="0.35">
      <c r="A57">
        <v>1331.58</v>
      </c>
      <c r="B57">
        <f>A57+'Peak Table'!D46</f>
        <v>1331.58</v>
      </c>
      <c r="C57">
        <v>360602</v>
      </c>
      <c r="E57">
        <v>0</v>
      </c>
    </row>
    <row r="58" spans="1:5" x14ac:dyDescent="0.35">
      <c r="A58">
        <v>1331.08</v>
      </c>
      <c r="B58">
        <f>A58+'Peak Table'!D47</f>
        <v>1331.08</v>
      </c>
      <c r="C58">
        <v>362300</v>
      </c>
      <c r="E58">
        <v>0</v>
      </c>
    </row>
    <row r="59" spans="1:5" x14ac:dyDescent="0.35">
      <c r="A59">
        <v>1330.58</v>
      </c>
      <c r="B59">
        <f>A59+'Peak Table'!D48</f>
        <v>1330.58</v>
      </c>
      <c r="C59">
        <v>355619</v>
      </c>
      <c r="E59">
        <v>0</v>
      </c>
    </row>
    <row r="60" spans="1:5" x14ac:dyDescent="0.35">
      <c r="A60">
        <v>1330.08</v>
      </c>
      <c r="B60">
        <f>A60+'Peak Table'!D49</f>
        <v>1330.08</v>
      </c>
      <c r="C60">
        <v>368749</v>
      </c>
      <c r="E60">
        <v>0</v>
      </c>
    </row>
    <row r="61" spans="1:5" x14ac:dyDescent="0.35">
      <c r="A61">
        <v>1329.58</v>
      </c>
      <c r="B61">
        <f>A61+'Peak Table'!D50</f>
        <v>1329.58</v>
      </c>
      <c r="C61">
        <v>365775</v>
      </c>
      <c r="E61">
        <v>0</v>
      </c>
    </row>
    <row r="62" spans="1:5" x14ac:dyDescent="0.35">
      <c r="A62">
        <v>1329.08</v>
      </c>
      <c r="B62">
        <f>A62+'Peak Table'!D51</f>
        <v>1329.08</v>
      </c>
      <c r="C62">
        <v>357313</v>
      </c>
      <c r="E62">
        <v>0</v>
      </c>
    </row>
    <row r="63" spans="1:5" x14ac:dyDescent="0.35">
      <c r="A63">
        <v>1328.58</v>
      </c>
      <c r="B63">
        <f>A63+'Peak Table'!D52</f>
        <v>1328.58</v>
      </c>
      <c r="C63">
        <v>352372</v>
      </c>
      <c r="E63">
        <v>0</v>
      </c>
    </row>
    <row r="64" spans="1:5" x14ac:dyDescent="0.35">
      <c r="A64">
        <v>1328.08</v>
      </c>
      <c r="B64">
        <f>A64+'Peak Table'!D53</f>
        <v>1328.08</v>
      </c>
      <c r="C64">
        <v>357039</v>
      </c>
      <c r="E64">
        <v>0</v>
      </c>
    </row>
    <row r="65" spans="1:5" x14ac:dyDescent="0.35">
      <c r="A65">
        <v>1327.58</v>
      </c>
      <c r="B65">
        <f>A65+'Peak Table'!D54</f>
        <v>1327.58</v>
      </c>
      <c r="C65">
        <v>361664</v>
      </c>
      <c r="E65">
        <v>0</v>
      </c>
    </row>
    <row r="66" spans="1:5" x14ac:dyDescent="0.35">
      <c r="A66">
        <v>1327.08</v>
      </c>
      <c r="B66">
        <f>A66+'Peak Table'!D55</f>
        <v>1327.08</v>
      </c>
      <c r="C66">
        <v>356569</v>
      </c>
      <c r="E66">
        <v>0</v>
      </c>
    </row>
    <row r="67" spans="1:5" x14ac:dyDescent="0.35">
      <c r="A67">
        <v>1326.58</v>
      </c>
      <c r="B67">
        <f>A67+'Peak Table'!D56</f>
        <v>1326.58</v>
      </c>
      <c r="C67">
        <v>353161</v>
      </c>
      <c r="E67">
        <v>0</v>
      </c>
    </row>
    <row r="68" spans="1:5" x14ac:dyDescent="0.35">
      <c r="A68">
        <v>1326.08</v>
      </c>
      <c r="B68">
        <f>A68+'Peak Table'!D57</f>
        <v>1326.08</v>
      </c>
      <c r="C68">
        <v>353590</v>
      </c>
      <c r="E68">
        <v>0</v>
      </c>
    </row>
    <row r="69" spans="1:5" x14ac:dyDescent="0.35">
      <c r="A69">
        <v>1325.58</v>
      </c>
      <c r="B69">
        <f>A69+'Peak Table'!D58</f>
        <v>1325.58</v>
      </c>
      <c r="C69">
        <v>354889</v>
      </c>
      <c r="E69">
        <v>0</v>
      </c>
    </row>
    <row r="70" spans="1:5" x14ac:dyDescent="0.35">
      <c r="A70">
        <v>1325.08</v>
      </c>
      <c r="B70">
        <f>A70+'Peak Table'!D59</f>
        <v>1325.08</v>
      </c>
      <c r="C70">
        <v>348779</v>
      </c>
      <c r="E70">
        <v>0</v>
      </c>
    </row>
    <row r="71" spans="1:5" x14ac:dyDescent="0.35">
      <c r="A71">
        <v>1324.58</v>
      </c>
      <c r="B71">
        <f>A71+'Peak Table'!D60</f>
        <v>1324.58</v>
      </c>
      <c r="C71">
        <v>350257</v>
      </c>
      <c r="E71">
        <v>0</v>
      </c>
    </row>
    <row r="72" spans="1:5" x14ac:dyDescent="0.35">
      <c r="A72">
        <v>1324.08</v>
      </c>
      <c r="B72">
        <f>A72+'Peak Table'!D61</f>
        <v>1324.08</v>
      </c>
      <c r="C72">
        <v>351672</v>
      </c>
      <c r="E72">
        <v>0</v>
      </c>
    </row>
    <row r="73" spans="1:5" x14ac:dyDescent="0.35">
      <c r="A73">
        <v>1323.58</v>
      </c>
      <c r="B73">
        <f>A73+'Peak Table'!D62</f>
        <v>1323.58</v>
      </c>
      <c r="C73">
        <v>351081</v>
      </c>
      <c r="E73">
        <v>0</v>
      </c>
    </row>
    <row r="74" spans="1:5" x14ac:dyDescent="0.35">
      <c r="A74">
        <v>1323.08</v>
      </c>
      <c r="B74">
        <f>A74+'Peak Table'!D63</f>
        <v>1323.08</v>
      </c>
      <c r="C74">
        <v>358980</v>
      </c>
      <c r="E74">
        <v>0</v>
      </c>
    </row>
    <row r="75" spans="1:5" x14ac:dyDescent="0.35">
      <c r="A75">
        <v>1322.58</v>
      </c>
      <c r="B75">
        <f>A75+'Peak Table'!D64</f>
        <v>1322.58</v>
      </c>
      <c r="C75">
        <v>356199</v>
      </c>
      <c r="E75">
        <v>0</v>
      </c>
    </row>
    <row r="76" spans="1:5" x14ac:dyDescent="0.35">
      <c r="A76">
        <v>1322.08</v>
      </c>
      <c r="B76">
        <f>A76+'Peak Table'!D65</f>
        <v>1322.08</v>
      </c>
      <c r="C76">
        <v>347610</v>
      </c>
      <c r="E76">
        <v>0</v>
      </c>
    </row>
    <row r="77" spans="1:5" x14ac:dyDescent="0.35">
      <c r="A77">
        <v>1321.58</v>
      </c>
      <c r="B77">
        <f>A77+'Peak Table'!D66</f>
        <v>1321.58</v>
      </c>
      <c r="C77">
        <v>351551</v>
      </c>
      <c r="E77">
        <v>0</v>
      </c>
    </row>
    <row r="78" spans="1:5" x14ac:dyDescent="0.35">
      <c r="A78">
        <v>1321.08</v>
      </c>
      <c r="B78">
        <f>A78+'Peak Table'!D67</f>
        <v>1321.08</v>
      </c>
      <c r="C78">
        <v>348852</v>
      </c>
      <c r="E78">
        <v>0</v>
      </c>
    </row>
    <row r="79" spans="1:5" x14ac:dyDescent="0.35">
      <c r="A79">
        <v>1320.58</v>
      </c>
      <c r="B79">
        <f>A79+'Peak Table'!D68</f>
        <v>1320.58</v>
      </c>
      <c r="C79">
        <v>342277</v>
      </c>
      <c r="E79">
        <v>0</v>
      </c>
    </row>
    <row r="80" spans="1:5" x14ac:dyDescent="0.35">
      <c r="A80">
        <v>1320.08</v>
      </c>
      <c r="B80">
        <f>A80+'Peak Table'!D69</f>
        <v>1320.08</v>
      </c>
      <c r="C80">
        <v>339133</v>
      </c>
      <c r="E80">
        <v>0</v>
      </c>
    </row>
    <row r="81" spans="1:5" x14ac:dyDescent="0.35">
      <c r="A81">
        <v>1319.58</v>
      </c>
      <c r="B81">
        <f>A81+'Peak Table'!D70</f>
        <v>1319.58</v>
      </c>
      <c r="C81">
        <v>337372</v>
      </c>
      <c r="E81">
        <v>0</v>
      </c>
    </row>
    <row r="82" spans="1:5" x14ac:dyDescent="0.35">
      <c r="A82">
        <v>1319.08</v>
      </c>
      <c r="B82">
        <f>A82+'Peak Table'!D71</f>
        <v>1319.08</v>
      </c>
      <c r="C82">
        <v>344520</v>
      </c>
      <c r="E82">
        <v>0</v>
      </c>
    </row>
    <row r="83" spans="1:5" x14ac:dyDescent="0.35">
      <c r="A83">
        <v>1318.58</v>
      </c>
      <c r="B83">
        <f>A83+'Peak Table'!D72</f>
        <v>1318.58</v>
      </c>
      <c r="C83">
        <v>340049</v>
      </c>
      <c r="E83">
        <v>0</v>
      </c>
    </row>
    <row r="84" spans="1:5" x14ac:dyDescent="0.35">
      <c r="A84">
        <v>1318.08</v>
      </c>
      <c r="B84">
        <f>A84+'Peak Table'!D73</f>
        <v>1318.08</v>
      </c>
      <c r="C84">
        <v>334343</v>
      </c>
      <c r="E84">
        <v>0</v>
      </c>
    </row>
    <row r="85" spans="1:5" x14ac:dyDescent="0.35">
      <c r="A85">
        <v>1317.58</v>
      </c>
      <c r="B85">
        <f>A85+'Peak Table'!D74</f>
        <v>1317.58</v>
      </c>
      <c r="C85">
        <v>341011</v>
      </c>
      <c r="E85">
        <v>0</v>
      </c>
    </row>
    <row r="86" spans="1:5" x14ac:dyDescent="0.35">
      <c r="A86">
        <v>1317.08</v>
      </c>
      <c r="B86">
        <f>A86+'Peak Table'!D75</f>
        <v>1317.08</v>
      </c>
      <c r="C86">
        <v>343367</v>
      </c>
      <c r="E86">
        <v>0</v>
      </c>
    </row>
    <row r="87" spans="1:5" x14ac:dyDescent="0.35">
      <c r="A87">
        <v>1316.58</v>
      </c>
      <c r="B87">
        <f>A87+'Peak Table'!D76</f>
        <v>1316.58</v>
      </c>
      <c r="C87">
        <v>344815</v>
      </c>
      <c r="E87">
        <v>0</v>
      </c>
    </row>
    <row r="88" spans="1:5" x14ac:dyDescent="0.35">
      <c r="A88">
        <v>1316.08</v>
      </c>
      <c r="B88">
        <f>A88+'Peak Table'!D77</f>
        <v>1316.08</v>
      </c>
      <c r="C88">
        <v>331443</v>
      </c>
      <c r="E88">
        <v>0</v>
      </c>
    </row>
    <row r="89" spans="1:5" x14ac:dyDescent="0.35">
      <c r="A89">
        <v>1315.58</v>
      </c>
      <c r="B89">
        <f>A89+'Peak Table'!D78</f>
        <v>1315.58</v>
      </c>
      <c r="C89">
        <v>333873</v>
      </c>
      <c r="E89">
        <v>0</v>
      </c>
    </row>
    <row r="90" spans="1:5" x14ac:dyDescent="0.35">
      <c r="A90">
        <v>1315.08</v>
      </c>
      <c r="B90">
        <f>A90+'Peak Table'!D79</f>
        <v>1315.08</v>
      </c>
      <c r="C90">
        <v>332987</v>
      </c>
      <c r="E90">
        <v>0</v>
      </c>
    </row>
    <row r="91" spans="1:5" x14ac:dyDescent="0.35">
      <c r="A91">
        <v>1314.58</v>
      </c>
      <c r="B91">
        <f>A91+'Peak Table'!D80</f>
        <v>1314.58</v>
      </c>
      <c r="C91">
        <v>333691</v>
      </c>
      <c r="E91">
        <v>0</v>
      </c>
    </row>
    <row r="92" spans="1:5" x14ac:dyDescent="0.35">
      <c r="A92">
        <v>1314.08</v>
      </c>
      <c r="B92">
        <f>A92+'Peak Table'!D81</f>
        <v>1314.08</v>
      </c>
      <c r="C92">
        <v>335324</v>
      </c>
      <c r="E92">
        <v>0</v>
      </c>
    </row>
    <row r="93" spans="1:5" x14ac:dyDescent="0.35">
      <c r="A93">
        <v>1313.58</v>
      </c>
      <c r="B93">
        <f>A93+'Peak Table'!D82</f>
        <v>1313.58</v>
      </c>
      <c r="C93">
        <v>326257</v>
      </c>
      <c r="E93">
        <v>0</v>
      </c>
    </row>
    <row r="94" spans="1:5" x14ac:dyDescent="0.35">
      <c r="A94">
        <v>1313.08</v>
      </c>
      <c r="B94">
        <f>A94+'Peak Table'!D83</f>
        <v>1313.08</v>
      </c>
      <c r="C94">
        <v>333944</v>
      </c>
      <c r="E94">
        <v>0</v>
      </c>
    </row>
    <row r="95" spans="1:5" x14ac:dyDescent="0.35">
      <c r="A95">
        <v>1312.58</v>
      </c>
      <c r="B95">
        <f>A95+'Peak Table'!D84</f>
        <v>1312.58</v>
      </c>
      <c r="C95">
        <v>322181</v>
      </c>
      <c r="E95">
        <v>0</v>
      </c>
    </row>
    <row r="96" spans="1:5" x14ac:dyDescent="0.35">
      <c r="A96">
        <v>1312.08</v>
      </c>
      <c r="B96">
        <f>A96+'Peak Table'!D85</f>
        <v>1312.08</v>
      </c>
      <c r="C96">
        <v>326133</v>
      </c>
      <c r="E96">
        <v>0</v>
      </c>
    </row>
    <row r="97" spans="1:5" x14ac:dyDescent="0.35">
      <c r="A97">
        <v>1311.58</v>
      </c>
      <c r="B97">
        <f>A97+'Peak Table'!D86</f>
        <v>1311.58</v>
      </c>
      <c r="C97">
        <v>313275</v>
      </c>
      <c r="E97">
        <v>0</v>
      </c>
    </row>
    <row r="98" spans="1:5" x14ac:dyDescent="0.35">
      <c r="A98">
        <v>1311.08</v>
      </c>
      <c r="B98">
        <f>A98+'Peak Table'!D87</f>
        <v>1311.08</v>
      </c>
      <c r="C98">
        <v>331563</v>
      </c>
      <c r="E98">
        <v>0</v>
      </c>
    </row>
    <row r="99" spans="1:5" x14ac:dyDescent="0.35">
      <c r="A99">
        <v>1310.58</v>
      </c>
      <c r="B99">
        <f>A99+'Peak Table'!D88</f>
        <v>1310.58</v>
      </c>
      <c r="C99">
        <v>327211</v>
      </c>
      <c r="E99">
        <v>0</v>
      </c>
    </row>
    <row r="100" spans="1:5" x14ac:dyDescent="0.35">
      <c r="A100">
        <v>1310.08</v>
      </c>
      <c r="B100">
        <f>A100+'Peak Table'!D89</f>
        <v>1310.08</v>
      </c>
      <c r="C100">
        <v>318243</v>
      </c>
      <c r="E100">
        <v>0</v>
      </c>
    </row>
    <row r="101" spans="1:5" x14ac:dyDescent="0.35">
      <c r="A101">
        <v>1309.58</v>
      </c>
      <c r="B101">
        <f>A101+'Peak Table'!D90</f>
        <v>1309.58</v>
      </c>
      <c r="C101">
        <v>320127</v>
      </c>
      <c r="E101">
        <v>0</v>
      </c>
    </row>
    <row r="102" spans="1:5" x14ac:dyDescent="0.35">
      <c r="A102">
        <v>1309.08</v>
      </c>
      <c r="B102">
        <f>A102+'Peak Table'!D91</f>
        <v>1309.08</v>
      </c>
      <c r="C102">
        <v>321174</v>
      </c>
      <c r="E102">
        <v>0</v>
      </c>
    </row>
    <row r="103" spans="1:5" x14ac:dyDescent="0.35">
      <c r="A103">
        <v>1308.58</v>
      </c>
      <c r="B103">
        <f>A103+'Peak Table'!D92</f>
        <v>1308.58</v>
      </c>
      <c r="C103">
        <v>324893</v>
      </c>
      <c r="E103">
        <v>0</v>
      </c>
    </row>
    <row r="104" spans="1:5" x14ac:dyDescent="0.35">
      <c r="A104">
        <v>1308.08</v>
      </c>
      <c r="B104">
        <f>A104+'Peak Table'!D93</f>
        <v>1308.08</v>
      </c>
      <c r="C104">
        <v>317785</v>
      </c>
      <c r="E104">
        <v>0</v>
      </c>
    </row>
    <row r="105" spans="1:5" x14ac:dyDescent="0.35">
      <c r="A105">
        <v>1307.58</v>
      </c>
      <c r="B105">
        <f>A105+'Peak Table'!D94</f>
        <v>1307.58</v>
      </c>
      <c r="C105">
        <v>308631</v>
      </c>
      <c r="E105">
        <v>0</v>
      </c>
    </row>
    <row r="106" spans="1:5" x14ac:dyDescent="0.35">
      <c r="A106">
        <v>1307.08</v>
      </c>
      <c r="B106">
        <f>A106+'Peak Table'!D95</f>
        <v>1307.08</v>
      </c>
      <c r="C106">
        <v>317516</v>
      </c>
      <c r="E106">
        <v>0</v>
      </c>
    </row>
    <row r="107" spans="1:5" x14ac:dyDescent="0.35">
      <c r="A107">
        <v>1306.58</v>
      </c>
      <c r="B107">
        <f>A107+'Peak Table'!D96</f>
        <v>1306.58</v>
      </c>
      <c r="C107">
        <v>325577</v>
      </c>
      <c r="E107">
        <v>0</v>
      </c>
    </row>
    <row r="108" spans="1:5" x14ac:dyDescent="0.35">
      <c r="A108">
        <v>1306.08</v>
      </c>
      <c r="B108">
        <f>A108+'Peak Table'!D97</f>
        <v>1306.08</v>
      </c>
      <c r="C108">
        <v>329183</v>
      </c>
      <c r="E108">
        <v>0</v>
      </c>
    </row>
    <row r="109" spans="1:5" x14ac:dyDescent="0.35">
      <c r="A109">
        <v>1305.58</v>
      </c>
      <c r="B109">
        <f>A109+'Peak Table'!D98</f>
        <v>1305.58</v>
      </c>
      <c r="C109">
        <v>332257</v>
      </c>
      <c r="E109">
        <v>0</v>
      </c>
    </row>
    <row r="110" spans="1:5" x14ac:dyDescent="0.35">
      <c r="A110">
        <v>1305.08</v>
      </c>
      <c r="B110">
        <f>A110+'Peak Table'!D99</f>
        <v>1305.08</v>
      </c>
      <c r="C110">
        <v>325306</v>
      </c>
      <c r="E110">
        <v>0</v>
      </c>
    </row>
    <row r="111" spans="1:5" x14ac:dyDescent="0.35">
      <c r="A111">
        <v>1304.58</v>
      </c>
      <c r="B111">
        <f>A111+'Peak Table'!D100</f>
        <v>1304.58</v>
      </c>
      <c r="C111">
        <v>329038</v>
      </c>
      <c r="E111">
        <v>0</v>
      </c>
    </row>
    <row r="112" spans="1:5" x14ac:dyDescent="0.35">
      <c r="A112">
        <v>1304.08</v>
      </c>
      <c r="B112">
        <f>A112+'Peak Table'!D101</f>
        <v>1304.08</v>
      </c>
      <c r="C112">
        <v>331571</v>
      </c>
      <c r="E112">
        <v>0</v>
      </c>
    </row>
    <row r="113" spans="1:5" x14ac:dyDescent="0.35">
      <c r="A113">
        <v>1303.58</v>
      </c>
      <c r="B113">
        <f>A113+'Peak Table'!D102</f>
        <v>1303.58</v>
      </c>
      <c r="C113">
        <v>318832</v>
      </c>
      <c r="E113">
        <v>0</v>
      </c>
    </row>
    <row r="114" spans="1:5" x14ac:dyDescent="0.35">
      <c r="A114">
        <v>1303.08</v>
      </c>
      <c r="B114">
        <f>A114+'Peak Table'!D103</f>
        <v>1303.08</v>
      </c>
      <c r="C114">
        <v>326157</v>
      </c>
      <c r="E114">
        <v>0</v>
      </c>
    </row>
    <row r="115" spans="1:5" x14ac:dyDescent="0.35">
      <c r="A115">
        <v>1302.58</v>
      </c>
      <c r="B115">
        <f>A115+'Peak Table'!D104</f>
        <v>1302.58</v>
      </c>
      <c r="C115">
        <v>315330</v>
      </c>
      <c r="E115">
        <v>0</v>
      </c>
    </row>
    <row r="116" spans="1:5" x14ac:dyDescent="0.35">
      <c r="A116">
        <v>1302.08</v>
      </c>
      <c r="B116">
        <f>A116+'Peak Table'!D105</f>
        <v>1302.08</v>
      </c>
      <c r="C116">
        <v>315970</v>
      </c>
      <c r="E116">
        <v>0</v>
      </c>
    </row>
    <row r="117" spans="1:5" x14ac:dyDescent="0.35">
      <c r="A117">
        <v>1301.58</v>
      </c>
      <c r="B117">
        <f>A117+'Peak Table'!D106</f>
        <v>1301.58</v>
      </c>
      <c r="C117">
        <v>310353</v>
      </c>
      <c r="E117">
        <v>0</v>
      </c>
    </row>
    <row r="118" spans="1:5" x14ac:dyDescent="0.35">
      <c r="A118">
        <v>1301.08</v>
      </c>
      <c r="B118">
        <f>A118+'Peak Table'!D107</f>
        <v>1301.08</v>
      </c>
      <c r="C118">
        <v>311583</v>
      </c>
      <c r="E118">
        <v>0</v>
      </c>
    </row>
    <row r="119" spans="1:5" x14ac:dyDescent="0.35">
      <c r="A119">
        <v>1300.58</v>
      </c>
      <c r="B119">
        <f>A119+'Peak Table'!D108</f>
        <v>1300.58</v>
      </c>
      <c r="C119">
        <v>313306</v>
      </c>
      <c r="E119">
        <v>0</v>
      </c>
    </row>
    <row r="120" spans="1:5" x14ac:dyDescent="0.35">
      <c r="A120">
        <v>1300.08</v>
      </c>
      <c r="B120">
        <f>A120+'Peak Table'!D109</f>
        <v>1300.08</v>
      </c>
      <c r="C120">
        <v>300288</v>
      </c>
      <c r="E120">
        <v>0</v>
      </c>
    </row>
    <row r="121" spans="1:5" x14ac:dyDescent="0.35">
      <c r="A121">
        <v>1299.58</v>
      </c>
      <c r="B121">
        <f>A121+'Peak Table'!D110</f>
        <v>1299.58</v>
      </c>
      <c r="C121">
        <v>300163</v>
      </c>
      <c r="E121">
        <v>0</v>
      </c>
    </row>
    <row r="122" spans="1:5" x14ac:dyDescent="0.35">
      <c r="A122">
        <v>1299.08</v>
      </c>
      <c r="B122">
        <f>A122+'Peak Table'!D111</f>
        <v>1299.08</v>
      </c>
      <c r="C122">
        <v>303229</v>
      </c>
      <c r="E122">
        <v>0</v>
      </c>
    </row>
    <row r="123" spans="1:5" x14ac:dyDescent="0.35">
      <c r="A123">
        <v>1298.58</v>
      </c>
      <c r="B123">
        <f>A123+'Peak Table'!D112</f>
        <v>1298.58</v>
      </c>
      <c r="C123">
        <v>298791</v>
      </c>
      <c r="E123">
        <v>0</v>
      </c>
    </row>
    <row r="124" spans="1:5" x14ac:dyDescent="0.35">
      <c r="A124">
        <v>1298.08</v>
      </c>
      <c r="B124">
        <f>A124+'Peak Table'!D113</f>
        <v>1298.08</v>
      </c>
      <c r="C124">
        <v>294880</v>
      </c>
      <c r="E124">
        <v>0</v>
      </c>
    </row>
    <row r="125" spans="1:5" x14ac:dyDescent="0.35">
      <c r="A125">
        <v>1297.58</v>
      </c>
      <c r="B125">
        <f>A125+'Peak Table'!D114</f>
        <v>1297.58</v>
      </c>
      <c r="C125">
        <v>300105</v>
      </c>
      <c r="E125">
        <v>0</v>
      </c>
    </row>
    <row r="126" spans="1:5" x14ac:dyDescent="0.35">
      <c r="A126">
        <v>1297.08</v>
      </c>
      <c r="B126">
        <f>A126+'Peak Table'!D115</f>
        <v>1297.08</v>
      </c>
      <c r="C126">
        <v>297621</v>
      </c>
      <c r="E126">
        <v>0</v>
      </c>
    </row>
    <row r="127" spans="1:5" x14ac:dyDescent="0.35">
      <c r="A127">
        <v>1296.58</v>
      </c>
      <c r="B127">
        <f>A127+'Peak Table'!D116</f>
        <v>1296.58</v>
      </c>
      <c r="C127">
        <v>293155</v>
      </c>
      <c r="E127">
        <v>0</v>
      </c>
    </row>
    <row r="128" spans="1:5" x14ac:dyDescent="0.35">
      <c r="A128">
        <v>1296.08</v>
      </c>
      <c r="B128">
        <f>A128+'Peak Table'!D117</f>
        <v>1296.08</v>
      </c>
      <c r="C128">
        <v>290582</v>
      </c>
      <c r="E128">
        <v>0</v>
      </c>
    </row>
    <row r="129" spans="1:5" x14ac:dyDescent="0.35">
      <c r="A129">
        <v>1295.58</v>
      </c>
      <c r="B129">
        <f>A129+'Peak Table'!D118</f>
        <v>1295.58</v>
      </c>
      <c r="C129">
        <v>299157</v>
      </c>
      <c r="E129">
        <v>0</v>
      </c>
    </row>
    <row r="130" spans="1:5" x14ac:dyDescent="0.35">
      <c r="A130">
        <v>1295.08</v>
      </c>
      <c r="B130">
        <f>A130+'Peak Table'!D119</f>
        <v>1295.08</v>
      </c>
      <c r="C130">
        <v>291906</v>
      </c>
      <c r="E130">
        <v>0</v>
      </c>
    </row>
    <row r="131" spans="1:5" x14ac:dyDescent="0.35">
      <c r="A131">
        <v>1294.58</v>
      </c>
      <c r="B131">
        <f>A131+'Peak Table'!D120</f>
        <v>1294.58</v>
      </c>
      <c r="C131">
        <v>289417</v>
      </c>
      <c r="E131">
        <v>0</v>
      </c>
    </row>
    <row r="132" spans="1:5" x14ac:dyDescent="0.35">
      <c r="A132">
        <v>1294.08</v>
      </c>
      <c r="B132">
        <f>A132+'Peak Table'!D121</f>
        <v>1294.08</v>
      </c>
      <c r="C132">
        <v>291261</v>
      </c>
      <c r="E132">
        <v>0</v>
      </c>
    </row>
    <row r="133" spans="1:5" x14ac:dyDescent="0.35">
      <c r="A133">
        <v>1293.58</v>
      </c>
      <c r="B133">
        <f>A133+'Peak Table'!D122</f>
        <v>1293.58</v>
      </c>
      <c r="C133">
        <v>294180</v>
      </c>
      <c r="E133">
        <v>0</v>
      </c>
    </row>
    <row r="134" spans="1:5" x14ac:dyDescent="0.35">
      <c r="A134">
        <v>1293.08</v>
      </c>
      <c r="B134">
        <f>A134+'Peak Table'!D123</f>
        <v>1293.08</v>
      </c>
      <c r="C134">
        <v>293633</v>
      </c>
      <c r="E134">
        <v>0</v>
      </c>
    </row>
    <row r="135" spans="1:5" x14ac:dyDescent="0.35">
      <c r="A135">
        <v>1292.58</v>
      </c>
      <c r="B135">
        <f>A135+'Peak Table'!D124</f>
        <v>1292.58</v>
      </c>
      <c r="C135">
        <v>287553</v>
      </c>
      <c r="E135">
        <v>0</v>
      </c>
    </row>
    <row r="136" spans="1:5" x14ac:dyDescent="0.35">
      <c r="A136">
        <v>1292.08</v>
      </c>
      <c r="B136">
        <f>A136+'Peak Table'!D125</f>
        <v>1292.08</v>
      </c>
      <c r="C136">
        <v>294420</v>
      </c>
      <c r="E136">
        <v>0</v>
      </c>
    </row>
    <row r="137" spans="1:5" x14ac:dyDescent="0.35">
      <c r="A137">
        <v>1291.58</v>
      </c>
      <c r="B137">
        <f>A137+'Peak Table'!D126</f>
        <v>1291.58</v>
      </c>
      <c r="C137">
        <v>287219</v>
      </c>
      <c r="E137">
        <v>0</v>
      </c>
    </row>
    <row r="138" spans="1:5" x14ac:dyDescent="0.35">
      <c r="A138">
        <v>1291.08</v>
      </c>
      <c r="B138">
        <f>A138+'Peak Table'!D127</f>
        <v>1291.08</v>
      </c>
      <c r="C138">
        <v>289853</v>
      </c>
      <c r="E138">
        <v>0</v>
      </c>
    </row>
    <row r="139" spans="1:5" x14ac:dyDescent="0.35">
      <c r="A139">
        <v>1290.58</v>
      </c>
      <c r="B139">
        <f>A139+'Peak Table'!D128</f>
        <v>1290.58</v>
      </c>
      <c r="C139">
        <v>292172</v>
      </c>
      <c r="E139">
        <v>0</v>
      </c>
    </row>
    <row r="140" spans="1:5" x14ac:dyDescent="0.35">
      <c r="A140">
        <v>1290.08</v>
      </c>
      <c r="B140">
        <f>A140+'Peak Table'!D129</f>
        <v>1290.08</v>
      </c>
      <c r="C140">
        <v>281880</v>
      </c>
      <c r="E140">
        <v>0</v>
      </c>
    </row>
    <row r="141" spans="1:5" x14ac:dyDescent="0.35">
      <c r="A141">
        <v>1289.58</v>
      </c>
      <c r="B141">
        <f>A141+'Peak Table'!D130</f>
        <v>1289.58</v>
      </c>
      <c r="C141">
        <v>286552</v>
      </c>
      <c r="E141">
        <v>0</v>
      </c>
    </row>
    <row r="142" spans="1:5" x14ac:dyDescent="0.35">
      <c r="A142">
        <v>1289.08</v>
      </c>
      <c r="B142">
        <f>A142+'Peak Table'!D131</f>
        <v>1289.08</v>
      </c>
      <c r="C142">
        <v>291891</v>
      </c>
      <c r="E142">
        <v>0</v>
      </c>
    </row>
    <row r="143" spans="1:5" x14ac:dyDescent="0.35">
      <c r="A143">
        <v>1288.58</v>
      </c>
      <c r="B143">
        <f>A143+'Peak Table'!D132</f>
        <v>1288.58</v>
      </c>
      <c r="C143">
        <v>291326</v>
      </c>
      <c r="E143">
        <v>0</v>
      </c>
    </row>
    <row r="144" spans="1:5" x14ac:dyDescent="0.35">
      <c r="A144">
        <v>1288.08</v>
      </c>
      <c r="B144">
        <f>A144+'Peak Table'!D133</f>
        <v>1288.08</v>
      </c>
      <c r="C144">
        <v>293857</v>
      </c>
      <c r="E144">
        <v>0</v>
      </c>
    </row>
    <row r="145" spans="1:5" x14ac:dyDescent="0.35">
      <c r="A145">
        <v>1287.58</v>
      </c>
      <c r="B145">
        <f>A145+'Peak Table'!D134</f>
        <v>1287.58</v>
      </c>
      <c r="C145">
        <v>287556</v>
      </c>
      <c r="E145">
        <v>0</v>
      </c>
    </row>
    <row r="146" spans="1:5" x14ac:dyDescent="0.35">
      <c r="A146">
        <v>1287.08</v>
      </c>
      <c r="B146">
        <f>A146+'Peak Table'!D135</f>
        <v>1287.08</v>
      </c>
      <c r="C146">
        <v>289589</v>
      </c>
      <c r="E146">
        <v>0</v>
      </c>
    </row>
    <row r="147" spans="1:5" x14ac:dyDescent="0.35">
      <c r="A147">
        <v>1286.58</v>
      </c>
      <c r="B147">
        <f>A147+'Peak Table'!D136</f>
        <v>1286.58</v>
      </c>
      <c r="C147">
        <v>285138</v>
      </c>
      <c r="E147">
        <v>0</v>
      </c>
    </row>
    <row r="148" spans="1:5" x14ac:dyDescent="0.35">
      <c r="A148">
        <v>1286.08</v>
      </c>
      <c r="B148">
        <f>A148+'Peak Table'!D137</f>
        <v>1286.08</v>
      </c>
      <c r="C148">
        <v>279715</v>
      </c>
      <c r="E148">
        <v>0</v>
      </c>
    </row>
    <row r="149" spans="1:5" x14ac:dyDescent="0.35">
      <c r="A149">
        <v>1285.58</v>
      </c>
      <c r="B149">
        <f>A149+'Peak Table'!D138</f>
        <v>1285.58</v>
      </c>
      <c r="C149">
        <v>285914</v>
      </c>
      <c r="E149">
        <v>0</v>
      </c>
    </row>
    <row r="150" spans="1:5" x14ac:dyDescent="0.35">
      <c r="A150">
        <v>1285.08</v>
      </c>
      <c r="B150">
        <f>A150+'Peak Table'!D139</f>
        <v>1285.08</v>
      </c>
      <c r="C150">
        <v>283357</v>
      </c>
      <c r="E150">
        <v>0</v>
      </c>
    </row>
    <row r="151" spans="1:5" x14ac:dyDescent="0.35">
      <c r="A151">
        <v>1284.58</v>
      </c>
      <c r="B151">
        <f>A151+'Peak Table'!D140</f>
        <v>1284.58</v>
      </c>
      <c r="C151">
        <v>285807</v>
      </c>
      <c r="E151">
        <v>0</v>
      </c>
    </row>
    <row r="152" spans="1:5" x14ac:dyDescent="0.35">
      <c r="A152">
        <v>1284.08</v>
      </c>
      <c r="B152">
        <f>A152+'Peak Table'!D141</f>
        <v>1284.08</v>
      </c>
      <c r="C152">
        <v>285189</v>
      </c>
      <c r="E152">
        <v>0</v>
      </c>
    </row>
    <row r="153" spans="1:5" x14ac:dyDescent="0.35">
      <c r="A153">
        <v>1283.58</v>
      </c>
      <c r="B153">
        <f>A153+'Peak Table'!D142</f>
        <v>1283.58</v>
      </c>
      <c r="C153">
        <v>283228</v>
      </c>
      <c r="E153">
        <v>0</v>
      </c>
    </row>
    <row r="154" spans="1:5" x14ac:dyDescent="0.35">
      <c r="A154">
        <v>1283.08</v>
      </c>
      <c r="B154">
        <f>A154+'Peak Table'!D143</f>
        <v>1283.08</v>
      </c>
      <c r="C154">
        <v>280088</v>
      </c>
      <c r="E154">
        <v>0</v>
      </c>
    </row>
    <row r="155" spans="1:5" x14ac:dyDescent="0.35">
      <c r="A155">
        <v>1282.58</v>
      </c>
      <c r="B155">
        <f>A155+'Peak Table'!D144</f>
        <v>1282.58</v>
      </c>
      <c r="C155">
        <v>275805</v>
      </c>
      <c r="E155">
        <v>0</v>
      </c>
    </row>
    <row r="156" spans="1:5" x14ac:dyDescent="0.35">
      <c r="A156">
        <v>1282.08</v>
      </c>
      <c r="B156">
        <f>A156+'Peak Table'!D145</f>
        <v>1282.08</v>
      </c>
      <c r="C156">
        <v>274021</v>
      </c>
      <c r="E156">
        <v>0</v>
      </c>
    </row>
    <row r="157" spans="1:5" x14ac:dyDescent="0.35">
      <c r="A157">
        <v>1281.58</v>
      </c>
      <c r="B157">
        <f>A157+'Peak Table'!D146</f>
        <v>1281.58</v>
      </c>
      <c r="C157">
        <v>276133</v>
      </c>
      <c r="E157">
        <v>0</v>
      </c>
    </row>
    <row r="158" spans="1:5" x14ac:dyDescent="0.35">
      <c r="A158">
        <v>1281.08</v>
      </c>
      <c r="B158">
        <f>A158+'Peak Table'!D147</f>
        <v>1281.08</v>
      </c>
      <c r="C158">
        <v>277665</v>
      </c>
      <c r="E158">
        <v>0</v>
      </c>
    </row>
    <row r="159" spans="1:5" x14ac:dyDescent="0.35">
      <c r="A159">
        <v>1280.58</v>
      </c>
      <c r="B159">
        <f>A159+'Peak Table'!D148</f>
        <v>1280.58</v>
      </c>
      <c r="C159">
        <v>280264</v>
      </c>
      <c r="E159">
        <v>0</v>
      </c>
    </row>
    <row r="160" spans="1:5" x14ac:dyDescent="0.35">
      <c r="A160">
        <v>1280.08</v>
      </c>
      <c r="B160">
        <f>A160+'Peak Table'!D149</f>
        <v>1280.08</v>
      </c>
      <c r="C160">
        <v>272966</v>
      </c>
      <c r="E160">
        <v>0</v>
      </c>
    </row>
    <row r="161" spans="1:5" x14ac:dyDescent="0.35">
      <c r="A161">
        <v>1279.58</v>
      </c>
      <c r="B161">
        <f>A161+'Peak Table'!D150</f>
        <v>1279.58</v>
      </c>
      <c r="C161">
        <v>276718</v>
      </c>
      <c r="E161">
        <v>0</v>
      </c>
    </row>
    <row r="162" spans="1:5" x14ac:dyDescent="0.35">
      <c r="A162">
        <v>1279.08</v>
      </c>
      <c r="B162">
        <f>A162+'Peak Table'!D151</f>
        <v>1279.08</v>
      </c>
      <c r="C162">
        <v>273481</v>
      </c>
      <c r="E162">
        <v>0</v>
      </c>
    </row>
    <row r="163" spans="1:5" x14ac:dyDescent="0.35">
      <c r="A163">
        <v>1278.58</v>
      </c>
      <c r="B163">
        <f>A163+'Peak Table'!D152</f>
        <v>1278.58</v>
      </c>
      <c r="C163">
        <v>270814</v>
      </c>
      <c r="E163">
        <v>0</v>
      </c>
    </row>
    <row r="164" spans="1:5" x14ac:dyDescent="0.35">
      <c r="A164">
        <v>1278.08</v>
      </c>
      <c r="B164">
        <f>A164+'Peak Table'!D153</f>
        <v>1278.08</v>
      </c>
      <c r="C164">
        <v>279924</v>
      </c>
      <c r="E164">
        <v>0</v>
      </c>
    </row>
    <row r="165" spans="1:5" x14ac:dyDescent="0.35">
      <c r="A165">
        <v>1277.58</v>
      </c>
      <c r="B165">
        <f>A165+'Peak Table'!D154</f>
        <v>1277.58</v>
      </c>
      <c r="C165">
        <v>280431</v>
      </c>
      <c r="E165">
        <v>0</v>
      </c>
    </row>
    <row r="166" spans="1:5" x14ac:dyDescent="0.35">
      <c r="A166">
        <v>1277.08</v>
      </c>
      <c r="B166">
        <f>A166+'Peak Table'!D155</f>
        <v>1277.08</v>
      </c>
      <c r="C166">
        <v>275608</v>
      </c>
      <c r="E166">
        <v>0</v>
      </c>
    </row>
    <row r="167" spans="1:5" x14ac:dyDescent="0.35">
      <c r="A167">
        <v>1276.58</v>
      </c>
      <c r="B167">
        <f>A167+'Peak Table'!D156</f>
        <v>1276.58</v>
      </c>
      <c r="C167">
        <v>279417</v>
      </c>
      <c r="E167">
        <v>0</v>
      </c>
    </row>
    <row r="168" spans="1:5" x14ac:dyDescent="0.35">
      <c r="A168">
        <v>1276.08</v>
      </c>
      <c r="B168">
        <f>A168+'Peak Table'!D157</f>
        <v>1276.08</v>
      </c>
      <c r="C168">
        <v>274212</v>
      </c>
      <c r="E168">
        <v>0</v>
      </c>
    </row>
    <row r="169" spans="1:5" x14ac:dyDescent="0.35">
      <c r="A169">
        <v>1275.58</v>
      </c>
      <c r="B169">
        <f>A169+'Peak Table'!D158</f>
        <v>1275.58</v>
      </c>
      <c r="C169">
        <v>270428</v>
      </c>
      <c r="E169">
        <v>0</v>
      </c>
    </row>
    <row r="170" spans="1:5" x14ac:dyDescent="0.35">
      <c r="A170">
        <v>1275.08</v>
      </c>
      <c r="B170">
        <f>A170+'Peak Table'!D159</f>
        <v>1275.08</v>
      </c>
      <c r="C170">
        <v>274255</v>
      </c>
      <c r="E170">
        <v>0</v>
      </c>
    </row>
    <row r="171" spans="1:5" x14ac:dyDescent="0.35">
      <c r="A171">
        <v>1274.58</v>
      </c>
      <c r="B171">
        <f>A171+'Peak Table'!D160</f>
        <v>1274.58</v>
      </c>
      <c r="C171">
        <v>280693</v>
      </c>
      <c r="E171">
        <v>0</v>
      </c>
    </row>
    <row r="172" spans="1:5" x14ac:dyDescent="0.35">
      <c r="A172">
        <v>1274.08</v>
      </c>
      <c r="B172">
        <f>A172+'Peak Table'!D161</f>
        <v>1274.08</v>
      </c>
      <c r="C172">
        <v>274818</v>
      </c>
      <c r="E172">
        <v>0</v>
      </c>
    </row>
    <row r="173" spans="1:5" x14ac:dyDescent="0.35">
      <c r="A173">
        <v>1273.58</v>
      </c>
      <c r="B173">
        <f>A173+'Peak Table'!D162</f>
        <v>1273.58</v>
      </c>
      <c r="C173">
        <v>276076</v>
      </c>
      <c r="E173">
        <v>0</v>
      </c>
    </row>
    <row r="174" spans="1:5" x14ac:dyDescent="0.35">
      <c r="A174">
        <v>1273.08</v>
      </c>
      <c r="B174">
        <f>A174+'Peak Table'!D163</f>
        <v>1273.08</v>
      </c>
      <c r="C174">
        <v>273503</v>
      </c>
      <c r="E174">
        <v>0</v>
      </c>
    </row>
    <row r="175" spans="1:5" x14ac:dyDescent="0.35">
      <c r="A175">
        <v>1272.58</v>
      </c>
      <c r="B175">
        <f>A175+'Peak Table'!D164</f>
        <v>1272.58</v>
      </c>
      <c r="C175">
        <v>274128</v>
      </c>
      <c r="E175">
        <v>0</v>
      </c>
    </row>
    <row r="176" spans="1:5" x14ac:dyDescent="0.35">
      <c r="A176">
        <v>1272.08</v>
      </c>
      <c r="B176">
        <f>A176+'Peak Table'!D165</f>
        <v>1272.08</v>
      </c>
      <c r="C176">
        <v>273865</v>
      </c>
      <c r="E176">
        <v>0</v>
      </c>
    </row>
    <row r="177" spans="1:5" x14ac:dyDescent="0.35">
      <c r="A177">
        <v>1271.58</v>
      </c>
      <c r="B177">
        <f>A177+'Peak Table'!D166</f>
        <v>1271.58</v>
      </c>
      <c r="C177">
        <v>276927</v>
      </c>
      <c r="E177">
        <v>0</v>
      </c>
    </row>
    <row r="178" spans="1:5" x14ac:dyDescent="0.35">
      <c r="A178">
        <v>1271.08</v>
      </c>
      <c r="B178">
        <f>A178+'Peak Table'!D167</f>
        <v>1271.08</v>
      </c>
      <c r="C178">
        <v>274485</v>
      </c>
      <c r="E178">
        <v>0</v>
      </c>
    </row>
    <row r="179" spans="1:5" x14ac:dyDescent="0.35">
      <c r="A179">
        <v>1270.58</v>
      </c>
      <c r="B179">
        <f>A179+'Peak Table'!D168</f>
        <v>1270.58</v>
      </c>
      <c r="C179">
        <v>273610</v>
      </c>
      <c r="E179">
        <v>0</v>
      </c>
    </row>
    <row r="180" spans="1:5" x14ac:dyDescent="0.35">
      <c r="A180">
        <v>1270.08</v>
      </c>
      <c r="B180">
        <f>A180+'Peak Table'!D169</f>
        <v>1270.08</v>
      </c>
      <c r="C180">
        <v>269089</v>
      </c>
      <c r="E180">
        <v>0</v>
      </c>
    </row>
    <row r="181" spans="1:5" x14ac:dyDescent="0.35">
      <c r="A181">
        <v>1269.58</v>
      </c>
      <c r="B181">
        <f>A181+'Peak Table'!D170</f>
        <v>1269.58</v>
      </c>
      <c r="C181">
        <v>268711</v>
      </c>
      <c r="E181">
        <v>0</v>
      </c>
    </row>
    <row r="182" spans="1:5" x14ac:dyDescent="0.35">
      <c r="A182">
        <v>1269.08</v>
      </c>
      <c r="B182">
        <f>A182+'Peak Table'!D171</f>
        <v>1269.08</v>
      </c>
      <c r="C182">
        <v>271478</v>
      </c>
      <c r="E182">
        <v>0</v>
      </c>
    </row>
    <row r="183" spans="1:5" x14ac:dyDescent="0.35">
      <c r="A183">
        <v>1268.58</v>
      </c>
      <c r="B183">
        <f>A183+'Peak Table'!D172</f>
        <v>1268.58</v>
      </c>
      <c r="C183">
        <v>276928</v>
      </c>
      <c r="E183">
        <v>0</v>
      </c>
    </row>
    <row r="184" spans="1:5" x14ac:dyDescent="0.35">
      <c r="A184">
        <v>1268.08</v>
      </c>
      <c r="B184">
        <f>A184+'Peak Table'!D173</f>
        <v>1268.08</v>
      </c>
      <c r="C184">
        <v>275307</v>
      </c>
      <c r="E184">
        <v>0</v>
      </c>
    </row>
    <row r="185" spans="1:5" x14ac:dyDescent="0.35">
      <c r="A185">
        <v>1267.58</v>
      </c>
      <c r="B185">
        <f>A185+'Peak Table'!D174</f>
        <v>1267.58</v>
      </c>
      <c r="C185">
        <v>271613</v>
      </c>
      <c r="E185">
        <v>0</v>
      </c>
    </row>
    <row r="186" spans="1:5" x14ac:dyDescent="0.35">
      <c r="A186">
        <v>1267.08</v>
      </c>
      <c r="B186">
        <f>A186+'Peak Table'!D175</f>
        <v>1267.08</v>
      </c>
      <c r="C186">
        <v>266871</v>
      </c>
      <c r="E186">
        <v>0</v>
      </c>
    </row>
    <row r="187" spans="1:5" x14ac:dyDescent="0.35">
      <c r="A187">
        <v>1266.58</v>
      </c>
      <c r="B187">
        <f>A187+'Peak Table'!D176</f>
        <v>1266.58</v>
      </c>
      <c r="C187">
        <v>265356</v>
      </c>
      <c r="E187">
        <v>0</v>
      </c>
    </row>
    <row r="188" spans="1:5" x14ac:dyDescent="0.35">
      <c r="A188">
        <v>1266.08</v>
      </c>
      <c r="B188">
        <f>A188+'Peak Table'!D177</f>
        <v>1266.08</v>
      </c>
      <c r="C188">
        <v>273741</v>
      </c>
      <c r="E188">
        <v>0</v>
      </c>
    </row>
    <row r="189" spans="1:5" x14ac:dyDescent="0.35">
      <c r="A189">
        <v>1265.58</v>
      </c>
      <c r="B189">
        <f>A189+'Peak Table'!D178</f>
        <v>1265.58</v>
      </c>
      <c r="C189">
        <v>272829</v>
      </c>
      <c r="E189">
        <v>0</v>
      </c>
    </row>
    <row r="190" spans="1:5" x14ac:dyDescent="0.35">
      <c r="A190">
        <v>1265.08</v>
      </c>
      <c r="B190">
        <f>A190+'Peak Table'!D179</f>
        <v>1265.08</v>
      </c>
      <c r="C190">
        <v>272110</v>
      </c>
      <c r="E190">
        <v>0</v>
      </c>
    </row>
    <row r="191" spans="1:5" x14ac:dyDescent="0.35">
      <c r="A191">
        <v>1264.58</v>
      </c>
      <c r="B191">
        <f>A191+'Peak Table'!D180</f>
        <v>1264.58</v>
      </c>
      <c r="C191">
        <v>269939</v>
      </c>
      <c r="E191">
        <v>0</v>
      </c>
    </row>
    <row r="192" spans="1:5" x14ac:dyDescent="0.35">
      <c r="A192">
        <v>1264.08</v>
      </c>
      <c r="B192">
        <f>A192+'Peak Table'!D181</f>
        <v>1264.08</v>
      </c>
      <c r="C192">
        <v>275901</v>
      </c>
      <c r="E192">
        <v>0</v>
      </c>
    </row>
    <row r="193" spans="1:5" x14ac:dyDescent="0.35">
      <c r="A193">
        <v>1263.58</v>
      </c>
      <c r="B193">
        <f>A193+'Peak Table'!D182</f>
        <v>1263.58</v>
      </c>
      <c r="C193">
        <v>267878</v>
      </c>
      <c r="E193">
        <v>0</v>
      </c>
    </row>
    <row r="194" spans="1:5" x14ac:dyDescent="0.35">
      <c r="A194">
        <v>1263.08</v>
      </c>
      <c r="B194">
        <f>A194+'Peak Table'!D183</f>
        <v>1263.08</v>
      </c>
      <c r="C194">
        <v>268046</v>
      </c>
      <c r="E194">
        <v>0</v>
      </c>
    </row>
    <row r="195" spans="1:5" x14ac:dyDescent="0.35">
      <c r="A195">
        <v>1262.58</v>
      </c>
      <c r="B195">
        <f>A195+'Peak Table'!D184</f>
        <v>1262.58</v>
      </c>
      <c r="C195">
        <v>263850</v>
      </c>
      <c r="E195">
        <v>0</v>
      </c>
    </row>
    <row r="196" spans="1:5" x14ac:dyDescent="0.35">
      <c r="A196">
        <v>1262.08</v>
      </c>
      <c r="B196">
        <f>A196+'Peak Table'!D185</f>
        <v>1262.08</v>
      </c>
      <c r="C196">
        <v>266506</v>
      </c>
      <c r="E196">
        <v>0</v>
      </c>
    </row>
    <row r="197" spans="1:5" x14ac:dyDescent="0.35">
      <c r="A197">
        <v>1261.58</v>
      </c>
      <c r="B197">
        <f>A197+'Peak Table'!D186</f>
        <v>1261.58</v>
      </c>
      <c r="C197">
        <v>270996</v>
      </c>
      <c r="E197">
        <v>0</v>
      </c>
    </row>
    <row r="198" spans="1:5" x14ac:dyDescent="0.35">
      <c r="A198">
        <v>1261.08</v>
      </c>
      <c r="B198">
        <f>A198+'Peak Table'!D187</f>
        <v>1261.08</v>
      </c>
      <c r="C198">
        <v>265960</v>
      </c>
      <c r="E198">
        <v>0</v>
      </c>
    </row>
    <row r="199" spans="1:5" x14ac:dyDescent="0.35">
      <c r="A199">
        <v>1260.58</v>
      </c>
      <c r="B199">
        <f>A199+'Peak Table'!D188</f>
        <v>1260.58</v>
      </c>
      <c r="C199">
        <v>271664</v>
      </c>
      <c r="E199">
        <v>0</v>
      </c>
    </row>
    <row r="200" spans="1:5" x14ac:dyDescent="0.35">
      <c r="A200">
        <v>1260.08</v>
      </c>
      <c r="B200">
        <f>A200+'Peak Table'!D189</f>
        <v>1260.08</v>
      </c>
      <c r="C200">
        <v>273660</v>
      </c>
      <c r="E200">
        <v>0</v>
      </c>
    </row>
    <row r="201" spans="1:5" x14ac:dyDescent="0.35">
      <c r="A201">
        <v>1259.58</v>
      </c>
      <c r="B201">
        <f>A201+'Peak Table'!D190</f>
        <v>1259.58</v>
      </c>
      <c r="C201">
        <v>264525</v>
      </c>
      <c r="E201">
        <v>0</v>
      </c>
    </row>
    <row r="202" spans="1:5" x14ac:dyDescent="0.35">
      <c r="A202">
        <v>1259.08</v>
      </c>
      <c r="B202">
        <f>A202+'Peak Table'!D191</f>
        <v>1259.08</v>
      </c>
      <c r="C202">
        <v>269920</v>
      </c>
      <c r="E202">
        <v>0</v>
      </c>
    </row>
    <row r="203" spans="1:5" x14ac:dyDescent="0.35">
      <c r="A203">
        <v>1258.58</v>
      </c>
      <c r="B203">
        <f>A203+'Peak Table'!D192</f>
        <v>1258.58</v>
      </c>
      <c r="C203">
        <v>267936</v>
      </c>
      <c r="E203">
        <v>0</v>
      </c>
    </row>
    <row r="204" spans="1:5" x14ac:dyDescent="0.35">
      <c r="A204">
        <v>1258.08</v>
      </c>
      <c r="B204">
        <f>A204+'Peak Table'!D193</f>
        <v>1258.08</v>
      </c>
      <c r="C204">
        <v>267660</v>
      </c>
      <c r="E204">
        <v>0</v>
      </c>
    </row>
    <row r="205" spans="1:5" x14ac:dyDescent="0.35">
      <c r="A205">
        <v>1257.58</v>
      </c>
      <c r="B205">
        <f>A205+'Peak Table'!D194</f>
        <v>1257.58</v>
      </c>
      <c r="C205">
        <v>266477</v>
      </c>
      <c r="E205">
        <v>0</v>
      </c>
    </row>
    <row r="206" spans="1:5" x14ac:dyDescent="0.35">
      <c r="A206">
        <v>1257.08</v>
      </c>
      <c r="B206">
        <f>A206+'Peak Table'!D195</f>
        <v>1257.08</v>
      </c>
      <c r="C206">
        <v>270597</v>
      </c>
      <c r="E206">
        <v>0</v>
      </c>
    </row>
    <row r="207" spans="1:5" x14ac:dyDescent="0.35">
      <c r="A207">
        <v>1256.58</v>
      </c>
      <c r="B207">
        <f>A207+'Peak Table'!D196</f>
        <v>1256.58</v>
      </c>
      <c r="C207">
        <v>268437</v>
      </c>
      <c r="E207">
        <v>0</v>
      </c>
    </row>
    <row r="208" spans="1:5" x14ac:dyDescent="0.35">
      <c r="A208">
        <v>1256.08</v>
      </c>
      <c r="B208">
        <f>A208+'Peak Table'!D197</f>
        <v>1256.08</v>
      </c>
      <c r="C208">
        <v>268888</v>
      </c>
      <c r="E208">
        <v>0</v>
      </c>
    </row>
    <row r="209" spans="1:5" x14ac:dyDescent="0.35">
      <c r="A209">
        <v>1255.58</v>
      </c>
      <c r="B209">
        <f>A209+'Peak Table'!D198</f>
        <v>1255.58</v>
      </c>
      <c r="C209">
        <v>270082</v>
      </c>
      <c r="E209">
        <v>0</v>
      </c>
    </row>
    <row r="210" spans="1:5" x14ac:dyDescent="0.35">
      <c r="A210">
        <v>1255.08</v>
      </c>
      <c r="B210">
        <f>A210+'Peak Table'!D199</f>
        <v>1255.08</v>
      </c>
      <c r="C210">
        <v>263323</v>
      </c>
      <c r="E210">
        <v>0</v>
      </c>
    </row>
    <row r="211" spans="1:5" x14ac:dyDescent="0.35">
      <c r="A211">
        <v>1254.58</v>
      </c>
      <c r="B211">
        <f>A211+'Peak Table'!D200</f>
        <v>1254.58</v>
      </c>
      <c r="C211">
        <v>260541</v>
      </c>
      <c r="E211">
        <v>0</v>
      </c>
    </row>
    <row r="212" spans="1:5" x14ac:dyDescent="0.35">
      <c r="A212">
        <v>1254.08</v>
      </c>
      <c r="B212">
        <f>A212+'Peak Table'!D201</f>
        <v>1254.08</v>
      </c>
      <c r="C212">
        <v>266636</v>
      </c>
      <c r="E212">
        <v>0</v>
      </c>
    </row>
    <row r="213" spans="1:5" x14ac:dyDescent="0.35">
      <c r="A213">
        <v>1253.58</v>
      </c>
      <c r="B213">
        <f>A213+'Peak Table'!D202</f>
        <v>1253.58</v>
      </c>
      <c r="C213">
        <v>261163</v>
      </c>
      <c r="E213">
        <v>0</v>
      </c>
    </row>
    <row r="214" spans="1:5" x14ac:dyDescent="0.35">
      <c r="A214">
        <v>1253.08</v>
      </c>
      <c r="B214">
        <f>A214+'Peak Table'!D203</f>
        <v>1253.08</v>
      </c>
      <c r="C214">
        <v>265439</v>
      </c>
      <c r="E214">
        <v>0</v>
      </c>
    </row>
    <row r="215" spans="1:5" x14ac:dyDescent="0.35">
      <c r="A215">
        <v>1252.58</v>
      </c>
      <c r="B215">
        <f>A215+'Peak Table'!D204</f>
        <v>1252.58</v>
      </c>
      <c r="C215">
        <v>260224</v>
      </c>
      <c r="E215">
        <v>0</v>
      </c>
    </row>
    <row r="216" spans="1:5" x14ac:dyDescent="0.35">
      <c r="A216">
        <v>1252.08</v>
      </c>
      <c r="B216">
        <f>A216+'Peak Table'!D205</f>
        <v>1252.08</v>
      </c>
      <c r="C216">
        <v>266075</v>
      </c>
      <c r="E216">
        <v>0</v>
      </c>
    </row>
    <row r="217" spans="1:5" x14ac:dyDescent="0.35">
      <c r="A217">
        <v>1251.58</v>
      </c>
      <c r="B217">
        <f>A217+'Peak Table'!D206</f>
        <v>1251.58</v>
      </c>
      <c r="C217">
        <v>260681</v>
      </c>
      <c r="E217">
        <v>0</v>
      </c>
    </row>
    <row r="218" spans="1:5" x14ac:dyDescent="0.35">
      <c r="A218">
        <v>1251.08</v>
      </c>
      <c r="B218">
        <f>A218+'Peak Table'!D207</f>
        <v>1251.08</v>
      </c>
      <c r="C218">
        <v>259074</v>
      </c>
      <c r="E218">
        <v>0</v>
      </c>
    </row>
    <row r="219" spans="1:5" x14ac:dyDescent="0.35">
      <c r="A219">
        <v>1250.58</v>
      </c>
      <c r="B219">
        <f>A219+'Peak Table'!D208</f>
        <v>1250.58</v>
      </c>
      <c r="C219">
        <v>265400</v>
      </c>
      <c r="E219">
        <v>0</v>
      </c>
    </row>
    <row r="220" spans="1:5" x14ac:dyDescent="0.35">
      <c r="A220">
        <v>1250.08</v>
      </c>
      <c r="B220">
        <f>A220+'Peak Table'!D209</f>
        <v>1250.08</v>
      </c>
      <c r="C220">
        <v>264225</v>
      </c>
      <c r="E220">
        <v>0</v>
      </c>
    </row>
    <row r="221" spans="1:5" x14ac:dyDescent="0.35">
      <c r="A221">
        <v>1249.58</v>
      </c>
      <c r="B221">
        <f>A221+'Peak Table'!D210</f>
        <v>1249.58</v>
      </c>
      <c r="C221">
        <v>270520</v>
      </c>
      <c r="E221">
        <v>0</v>
      </c>
    </row>
    <row r="222" spans="1:5" x14ac:dyDescent="0.35">
      <c r="A222">
        <v>1249.08</v>
      </c>
      <c r="B222">
        <f>A222+'Peak Table'!D211</f>
        <v>1249.08</v>
      </c>
      <c r="C222">
        <v>263360</v>
      </c>
      <c r="E222">
        <v>0</v>
      </c>
    </row>
    <row r="223" spans="1:5" x14ac:dyDescent="0.35">
      <c r="A223">
        <v>1248.58</v>
      </c>
      <c r="B223">
        <f>A223+'Peak Table'!D212</f>
        <v>1248.58</v>
      </c>
      <c r="C223">
        <v>260170</v>
      </c>
      <c r="E223">
        <v>0</v>
      </c>
    </row>
    <row r="224" spans="1:5" x14ac:dyDescent="0.35">
      <c r="A224">
        <v>1248.08</v>
      </c>
      <c r="B224">
        <f>A224+'Peak Table'!D213</f>
        <v>1248.08</v>
      </c>
      <c r="C224">
        <v>261216</v>
      </c>
      <c r="E224">
        <v>0</v>
      </c>
    </row>
    <row r="225" spans="1:5" x14ac:dyDescent="0.35">
      <c r="A225">
        <v>1247.58</v>
      </c>
      <c r="B225">
        <f>A225+'Peak Table'!D214</f>
        <v>1247.58</v>
      </c>
      <c r="C225">
        <v>255970</v>
      </c>
      <c r="E225">
        <v>0</v>
      </c>
    </row>
    <row r="226" spans="1:5" x14ac:dyDescent="0.35">
      <c r="A226">
        <v>1247.08</v>
      </c>
      <c r="B226">
        <f>A226+'Peak Table'!D215</f>
        <v>1247.08</v>
      </c>
      <c r="C226">
        <v>263204</v>
      </c>
      <c r="E226">
        <v>0</v>
      </c>
    </row>
    <row r="227" spans="1:5" x14ac:dyDescent="0.35">
      <c r="A227">
        <v>1246.58</v>
      </c>
      <c r="B227">
        <f>A227+'Peak Table'!D216</f>
        <v>1246.58</v>
      </c>
      <c r="C227">
        <v>262490</v>
      </c>
      <c r="E227">
        <v>0</v>
      </c>
    </row>
    <row r="228" spans="1:5" x14ac:dyDescent="0.35">
      <c r="A228">
        <v>1246.08</v>
      </c>
      <c r="B228">
        <f>A228+'Peak Table'!D217</f>
        <v>1246.08</v>
      </c>
      <c r="C228">
        <v>264922</v>
      </c>
      <c r="E228">
        <v>0</v>
      </c>
    </row>
    <row r="229" spans="1:5" x14ac:dyDescent="0.35">
      <c r="A229">
        <v>1245.58</v>
      </c>
      <c r="B229">
        <f>A229+'Peak Table'!D218</f>
        <v>1245.58</v>
      </c>
      <c r="C229">
        <v>261856</v>
      </c>
      <c r="E229">
        <v>0</v>
      </c>
    </row>
    <row r="230" spans="1:5" x14ac:dyDescent="0.35">
      <c r="A230">
        <v>1245.08</v>
      </c>
      <c r="B230">
        <f>A230+'Peak Table'!D219</f>
        <v>1245.08</v>
      </c>
      <c r="C230">
        <v>269437</v>
      </c>
      <c r="E230">
        <v>0</v>
      </c>
    </row>
    <row r="231" spans="1:5" x14ac:dyDescent="0.35">
      <c r="A231">
        <v>1244.58</v>
      </c>
      <c r="B231">
        <f>A231+'Peak Table'!D220</f>
        <v>1244.58</v>
      </c>
      <c r="C231">
        <v>263775</v>
      </c>
      <c r="E231">
        <v>0</v>
      </c>
    </row>
    <row r="232" spans="1:5" x14ac:dyDescent="0.35">
      <c r="A232">
        <v>1244.08</v>
      </c>
      <c r="B232">
        <f>A232+'Peak Table'!D221</f>
        <v>1244.08</v>
      </c>
      <c r="C232">
        <v>259017</v>
      </c>
      <c r="E232">
        <v>0</v>
      </c>
    </row>
    <row r="233" spans="1:5" x14ac:dyDescent="0.35">
      <c r="A233">
        <v>1243.58</v>
      </c>
      <c r="B233">
        <f>A233+'Peak Table'!D222</f>
        <v>1243.58</v>
      </c>
      <c r="C233">
        <v>260833</v>
      </c>
      <c r="E233">
        <v>0</v>
      </c>
    </row>
    <row r="234" spans="1:5" x14ac:dyDescent="0.35">
      <c r="A234">
        <v>1243.08</v>
      </c>
      <c r="B234">
        <f>A234+'Peak Table'!D223</f>
        <v>1243.08</v>
      </c>
      <c r="C234">
        <v>267243</v>
      </c>
      <c r="E234">
        <v>0</v>
      </c>
    </row>
    <row r="235" spans="1:5" x14ac:dyDescent="0.35">
      <c r="A235">
        <v>1242.58</v>
      </c>
      <c r="B235">
        <f>A235+'Peak Table'!D224</f>
        <v>1242.58</v>
      </c>
      <c r="C235">
        <v>257809</v>
      </c>
      <c r="E235">
        <v>0</v>
      </c>
    </row>
    <row r="236" spans="1:5" x14ac:dyDescent="0.35">
      <c r="A236">
        <v>1242.08</v>
      </c>
      <c r="B236">
        <f>A236+'Peak Table'!D225</f>
        <v>1242.08</v>
      </c>
      <c r="C236">
        <v>264753</v>
      </c>
      <c r="E236">
        <v>0</v>
      </c>
    </row>
    <row r="237" spans="1:5" x14ac:dyDescent="0.35">
      <c r="A237">
        <v>1241.58</v>
      </c>
      <c r="B237">
        <f>A237+'Peak Table'!D226</f>
        <v>1241.58</v>
      </c>
      <c r="C237">
        <v>264711</v>
      </c>
      <c r="E237">
        <v>0</v>
      </c>
    </row>
    <row r="238" spans="1:5" x14ac:dyDescent="0.35">
      <c r="A238">
        <v>1241.08</v>
      </c>
      <c r="B238">
        <f>A238+'Peak Table'!D227</f>
        <v>1241.08</v>
      </c>
      <c r="C238">
        <v>259156</v>
      </c>
      <c r="E238">
        <v>0</v>
      </c>
    </row>
    <row r="239" spans="1:5" x14ac:dyDescent="0.35">
      <c r="A239">
        <v>1240.58</v>
      </c>
      <c r="B239">
        <f>A239+'Peak Table'!D228</f>
        <v>1240.58</v>
      </c>
      <c r="C239">
        <v>257041</v>
      </c>
      <c r="E239">
        <v>0</v>
      </c>
    </row>
    <row r="240" spans="1:5" x14ac:dyDescent="0.35">
      <c r="A240">
        <v>1240.08</v>
      </c>
      <c r="B240">
        <f>A240+'Peak Table'!D229</f>
        <v>1240.08</v>
      </c>
      <c r="C240">
        <v>256732</v>
      </c>
      <c r="E240">
        <v>0</v>
      </c>
    </row>
    <row r="241" spans="1:5" x14ac:dyDescent="0.35">
      <c r="A241">
        <v>1239.58</v>
      </c>
      <c r="B241">
        <f>A241+'Peak Table'!D230</f>
        <v>1239.58</v>
      </c>
      <c r="C241">
        <v>253503</v>
      </c>
      <c r="E241">
        <v>0</v>
      </c>
    </row>
    <row r="242" spans="1:5" x14ac:dyDescent="0.35">
      <c r="A242">
        <v>1239.08</v>
      </c>
      <c r="B242">
        <f>A242+'Peak Table'!D231</f>
        <v>1239.08</v>
      </c>
      <c r="C242">
        <v>252182</v>
      </c>
      <c r="E242">
        <v>0</v>
      </c>
    </row>
    <row r="243" spans="1:5" x14ac:dyDescent="0.35">
      <c r="A243">
        <v>1238.58</v>
      </c>
      <c r="B243">
        <f>A243+'Peak Table'!D232</f>
        <v>1238.58</v>
      </c>
      <c r="C243">
        <v>254671</v>
      </c>
      <c r="E243">
        <v>0</v>
      </c>
    </row>
    <row r="244" spans="1:5" x14ac:dyDescent="0.35">
      <c r="A244">
        <v>1238.08</v>
      </c>
      <c r="B244">
        <f>A244+'Peak Table'!D233</f>
        <v>1238.08</v>
      </c>
      <c r="C244">
        <v>254805</v>
      </c>
      <c r="E244">
        <v>0</v>
      </c>
    </row>
    <row r="245" spans="1:5" x14ac:dyDescent="0.35">
      <c r="A245">
        <v>1237.58</v>
      </c>
      <c r="B245">
        <f>A245+'Peak Table'!D234</f>
        <v>1237.58</v>
      </c>
      <c r="C245">
        <v>251173</v>
      </c>
      <c r="E245">
        <v>0</v>
      </c>
    </row>
    <row r="246" spans="1:5" x14ac:dyDescent="0.35">
      <c r="A246">
        <v>1237.08</v>
      </c>
      <c r="B246">
        <f>A246+'Peak Table'!D235</f>
        <v>1237.08</v>
      </c>
      <c r="C246">
        <v>256169</v>
      </c>
      <c r="E246">
        <v>0</v>
      </c>
    </row>
    <row r="247" spans="1:5" x14ac:dyDescent="0.35">
      <c r="A247">
        <v>1236.58</v>
      </c>
      <c r="B247">
        <f>A247+'Peak Table'!D236</f>
        <v>1236.58</v>
      </c>
      <c r="C247">
        <v>252838</v>
      </c>
      <c r="E247">
        <v>0</v>
      </c>
    </row>
    <row r="248" spans="1:5" x14ac:dyDescent="0.35">
      <c r="A248">
        <v>1236.08</v>
      </c>
      <c r="B248">
        <f>A248+'Peak Table'!D237</f>
        <v>1236.08</v>
      </c>
      <c r="C248">
        <v>249926</v>
      </c>
      <c r="E248">
        <v>0</v>
      </c>
    </row>
    <row r="249" spans="1:5" x14ac:dyDescent="0.35">
      <c r="A249">
        <v>1235.58</v>
      </c>
      <c r="B249">
        <f>A249+'Peak Table'!D238</f>
        <v>1235.58</v>
      </c>
      <c r="C249">
        <v>252666</v>
      </c>
      <c r="E249">
        <v>0</v>
      </c>
    </row>
    <row r="250" spans="1:5" x14ac:dyDescent="0.35">
      <c r="A250">
        <v>1235.08</v>
      </c>
      <c r="B250">
        <f>A250+'Peak Table'!D239</f>
        <v>1235.08</v>
      </c>
      <c r="C250">
        <v>247364</v>
      </c>
      <c r="E250">
        <v>0</v>
      </c>
    </row>
    <row r="251" spans="1:5" x14ac:dyDescent="0.35">
      <c r="A251">
        <v>1234.58</v>
      </c>
      <c r="B251">
        <f>A251+'Peak Table'!D240</f>
        <v>1234.58</v>
      </c>
      <c r="C251">
        <v>250273</v>
      </c>
      <c r="E251">
        <v>0</v>
      </c>
    </row>
    <row r="252" spans="1:5" x14ac:dyDescent="0.35">
      <c r="A252">
        <v>1234.08</v>
      </c>
      <c r="B252">
        <f>A252+'Peak Table'!D241</f>
        <v>1234.08</v>
      </c>
      <c r="C252">
        <v>252896</v>
      </c>
      <c r="E252">
        <v>0</v>
      </c>
    </row>
    <row r="253" spans="1:5" x14ac:dyDescent="0.35">
      <c r="A253">
        <v>1233.58</v>
      </c>
      <c r="B253">
        <f>A253+'Peak Table'!D242</f>
        <v>1233.58</v>
      </c>
      <c r="C253">
        <v>252540</v>
      </c>
      <c r="E253">
        <v>0</v>
      </c>
    </row>
    <row r="254" spans="1:5" x14ac:dyDescent="0.35">
      <c r="A254">
        <v>1233.08</v>
      </c>
      <c r="B254">
        <f>A254+'Peak Table'!D243</f>
        <v>1233.08</v>
      </c>
      <c r="C254">
        <v>251690</v>
      </c>
      <c r="E254">
        <v>0</v>
      </c>
    </row>
    <row r="255" spans="1:5" x14ac:dyDescent="0.35">
      <c r="A255">
        <v>1232.58</v>
      </c>
      <c r="B255">
        <f>A255+'Peak Table'!D244</f>
        <v>1232.58</v>
      </c>
      <c r="C255">
        <v>260609</v>
      </c>
      <c r="E255">
        <v>0</v>
      </c>
    </row>
    <row r="256" spans="1:5" x14ac:dyDescent="0.35">
      <c r="A256">
        <v>1232.08</v>
      </c>
      <c r="B256">
        <f>A256+'Peak Table'!D245</f>
        <v>1232.08</v>
      </c>
      <c r="C256">
        <v>251422</v>
      </c>
      <c r="E256">
        <v>0</v>
      </c>
    </row>
    <row r="257" spans="1:5" x14ac:dyDescent="0.35">
      <c r="A257">
        <v>1231.58</v>
      </c>
      <c r="B257">
        <f>A257+'Peak Table'!D246</f>
        <v>1231.58</v>
      </c>
      <c r="C257">
        <v>253796</v>
      </c>
      <c r="E257">
        <v>0</v>
      </c>
    </row>
    <row r="258" spans="1:5" x14ac:dyDescent="0.35">
      <c r="A258">
        <v>1231.08</v>
      </c>
      <c r="B258">
        <f>A258+'Peak Table'!D247</f>
        <v>1231.08</v>
      </c>
      <c r="C258">
        <v>255724</v>
      </c>
      <c r="E258">
        <v>0</v>
      </c>
    </row>
    <row r="259" spans="1:5" x14ac:dyDescent="0.35">
      <c r="A259">
        <v>1230.58</v>
      </c>
      <c r="B259">
        <f>A259+'Peak Table'!D248</f>
        <v>1230.58</v>
      </c>
      <c r="C259">
        <v>253456</v>
      </c>
      <c r="E259">
        <v>0</v>
      </c>
    </row>
    <row r="260" spans="1:5" x14ac:dyDescent="0.35">
      <c r="A260">
        <v>1230.08</v>
      </c>
      <c r="B260">
        <f>A260+'Peak Table'!D249</f>
        <v>1230.08</v>
      </c>
      <c r="C260">
        <v>255070</v>
      </c>
      <c r="E260">
        <v>0</v>
      </c>
    </row>
    <row r="261" spans="1:5" x14ac:dyDescent="0.35">
      <c r="A261">
        <v>1229.58</v>
      </c>
      <c r="B261">
        <f>A261+'Peak Table'!D250</f>
        <v>1229.58</v>
      </c>
      <c r="C261">
        <v>254562</v>
      </c>
      <c r="E261">
        <v>0</v>
      </c>
    </row>
    <row r="262" spans="1:5" x14ac:dyDescent="0.35">
      <c r="A262">
        <v>1229.08</v>
      </c>
      <c r="B262">
        <f>A262+'Peak Table'!D251</f>
        <v>1229.08</v>
      </c>
      <c r="C262">
        <v>253477</v>
      </c>
      <c r="E262">
        <v>0</v>
      </c>
    </row>
    <row r="263" spans="1:5" x14ac:dyDescent="0.35">
      <c r="A263">
        <v>1228.58</v>
      </c>
      <c r="B263">
        <f>A263+'Peak Table'!D252</f>
        <v>1228.58</v>
      </c>
      <c r="C263">
        <v>254712</v>
      </c>
      <c r="E263">
        <v>0</v>
      </c>
    </row>
    <row r="264" spans="1:5" x14ac:dyDescent="0.35">
      <c r="A264">
        <v>1228.08</v>
      </c>
      <c r="B264">
        <f>A264+'Peak Table'!D253</f>
        <v>1228.08</v>
      </c>
      <c r="C264">
        <v>263526</v>
      </c>
      <c r="E264">
        <v>0</v>
      </c>
    </row>
    <row r="265" spans="1:5" x14ac:dyDescent="0.35">
      <c r="A265">
        <v>1227.58</v>
      </c>
      <c r="B265">
        <f>A265+'Peak Table'!D254</f>
        <v>1227.58</v>
      </c>
      <c r="C265">
        <v>258362</v>
      </c>
      <c r="E265">
        <v>0</v>
      </c>
    </row>
    <row r="266" spans="1:5" x14ac:dyDescent="0.35">
      <c r="A266">
        <v>1227.08</v>
      </c>
      <c r="B266">
        <f>A266+'Peak Table'!D255</f>
        <v>1227.08</v>
      </c>
      <c r="C266">
        <v>248149</v>
      </c>
      <c r="E266">
        <v>0</v>
      </c>
    </row>
    <row r="267" spans="1:5" x14ac:dyDescent="0.35">
      <c r="A267">
        <v>1226.58</v>
      </c>
      <c r="B267">
        <f>A267+'Peak Table'!D256</f>
        <v>1226.58</v>
      </c>
      <c r="C267">
        <v>254697</v>
      </c>
      <c r="E267">
        <v>0</v>
      </c>
    </row>
    <row r="268" spans="1:5" x14ac:dyDescent="0.35">
      <c r="A268">
        <v>1226.08</v>
      </c>
      <c r="B268">
        <f>A268+'Peak Table'!D257</f>
        <v>1226.08</v>
      </c>
      <c r="C268">
        <v>254016</v>
      </c>
      <c r="E268">
        <v>0</v>
      </c>
    </row>
    <row r="269" spans="1:5" x14ac:dyDescent="0.35">
      <c r="A269">
        <v>1225.58</v>
      </c>
      <c r="B269">
        <f>A269+'Peak Table'!D258</f>
        <v>1225.58</v>
      </c>
      <c r="C269">
        <v>257042</v>
      </c>
      <c r="E269">
        <v>0</v>
      </c>
    </row>
    <row r="270" spans="1:5" x14ac:dyDescent="0.35">
      <c r="A270">
        <v>1225.08</v>
      </c>
      <c r="B270">
        <f>A270+'Peak Table'!D259</f>
        <v>1225.08</v>
      </c>
      <c r="C270">
        <v>254730</v>
      </c>
      <c r="E270">
        <v>0</v>
      </c>
    </row>
    <row r="271" spans="1:5" x14ac:dyDescent="0.35">
      <c r="A271">
        <v>1224.58</v>
      </c>
      <c r="B271">
        <f>A271+'Peak Table'!D260</f>
        <v>1224.58</v>
      </c>
      <c r="C271">
        <v>254267</v>
      </c>
      <c r="E271">
        <v>0</v>
      </c>
    </row>
    <row r="272" spans="1:5" x14ac:dyDescent="0.35">
      <c r="A272">
        <v>1224.08</v>
      </c>
      <c r="B272">
        <f>A272+'Peak Table'!D261</f>
        <v>1224.08</v>
      </c>
      <c r="C272">
        <v>255536</v>
      </c>
      <c r="E272">
        <v>0</v>
      </c>
    </row>
    <row r="273" spans="1:5" x14ac:dyDescent="0.35">
      <c r="A273">
        <v>1223.58</v>
      </c>
      <c r="B273">
        <f>A273+'Peak Table'!D262</f>
        <v>1223.58</v>
      </c>
      <c r="C273">
        <v>253160</v>
      </c>
      <c r="E273">
        <v>0</v>
      </c>
    </row>
    <row r="274" spans="1:5" x14ac:dyDescent="0.35">
      <c r="A274">
        <v>1223.08</v>
      </c>
      <c r="B274">
        <f>A274+'Peak Table'!D263</f>
        <v>1223.08</v>
      </c>
      <c r="C274">
        <v>249484</v>
      </c>
      <c r="E274">
        <v>0</v>
      </c>
    </row>
    <row r="275" spans="1:5" x14ac:dyDescent="0.35">
      <c r="A275">
        <v>1222.58</v>
      </c>
      <c r="B275">
        <f>A275+'Peak Table'!D264</f>
        <v>1222.58</v>
      </c>
      <c r="C275">
        <v>245814</v>
      </c>
      <c r="E275">
        <v>0</v>
      </c>
    </row>
    <row r="276" spans="1:5" x14ac:dyDescent="0.35">
      <c r="A276">
        <v>1222.08</v>
      </c>
      <c r="B276">
        <f>A276+'Peak Table'!D265</f>
        <v>1222.08</v>
      </c>
      <c r="C276">
        <v>247803</v>
      </c>
      <c r="E276">
        <v>0</v>
      </c>
    </row>
    <row r="277" spans="1:5" x14ac:dyDescent="0.35">
      <c r="A277">
        <v>1221.58</v>
      </c>
      <c r="B277">
        <f>A277+'Peak Table'!D266</f>
        <v>1221.58</v>
      </c>
      <c r="C277">
        <v>244059</v>
      </c>
      <c r="E277">
        <v>0</v>
      </c>
    </row>
    <row r="278" spans="1:5" x14ac:dyDescent="0.35">
      <c r="A278">
        <v>1221.08</v>
      </c>
      <c r="B278">
        <f>A278+'Peak Table'!D267</f>
        <v>1221.08</v>
      </c>
      <c r="C278">
        <v>239326</v>
      </c>
      <c r="E278">
        <v>0</v>
      </c>
    </row>
    <row r="279" spans="1:5" x14ac:dyDescent="0.35">
      <c r="A279">
        <v>1220.58</v>
      </c>
      <c r="B279">
        <f>A279+'Peak Table'!D268</f>
        <v>1220.58</v>
      </c>
      <c r="C279">
        <v>243936</v>
      </c>
      <c r="E279">
        <v>0</v>
      </c>
    </row>
    <row r="280" spans="1:5" x14ac:dyDescent="0.35">
      <c r="A280">
        <v>1220.08</v>
      </c>
      <c r="B280">
        <f>A280+'Peak Table'!D269</f>
        <v>1220.08</v>
      </c>
      <c r="C280">
        <v>238716</v>
      </c>
      <c r="E280">
        <v>0</v>
      </c>
    </row>
    <row r="281" spans="1:5" x14ac:dyDescent="0.35">
      <c r="A281">
        <v>1219.58</v>
      </c>
      <c r="B281">
        <f>A281+'Peak Table'!D270</f>
        <v>1219.58</v>
      </c>
      <c r="C281">
        <v>234137</v>
      </c>
      <c r="E281">
        <v>0</v>
      </c>
    </row>
    <row r="282" spans="1:5" x14ac:dyDescent="0.35">
      <c r="A282">
        <v>1219.08</v>
      </c>
      <c r="B282">
        <f>A282+'Peak Table'!D271</f>
        <v>1219.08</v>
      </c>
      <c r="C282">
        <v>239549</v>
      </c>
      <c r="E282">
        <v>0</v>
      </c>
    </row>
    <row r="283" spans="1:5" x14ac:dyDescent="0.35">
      <c r="A283">
        <v>1218.58</v>
      </c>
      <c r="B283">
        <f>A283+'Peak Table'!D272</f>
        <v>1218.58</v>
      </c>
      <c r="C283">
        <v>234487</v>
      </c>
      <c r="E283">
        <v>0</v>
      </c>
    </row>
    <row r="284" spans="1:5" x14ac:dyDescent="0.35">
      <c r="A284">
        <v>1218.08</v>
      </c>
      <c r="B284">
        <f>A284+'Peak Table'!D273</f>
        <v>1218.08</v>
      </c>
      <c r="C284">
        <v>230502</v>
      </c>
      <c r="E284">
        <v>0</v>
      </c>
    </row>
    <row r="285" spans="1:5" x14ac:dyDescent="0.35">
      <c r="A285">
        <v>1217.58</v>
      </c>
      <c r="B285">
        <f>A285+'Peak Table'!D274</f>
        <v>1217.58</v>
      </c>
      <c r="C285">
        <v>232445</v>
      </c>
      <c r="E285">
        <v>0</v>
      </c>
    </row>
    <row r="286" spans="1:5" x14ac:dyDescent="0.35">
      <c r="A286">
        <v>1217.08</v>
      </c>
      <c r="B286">
        <f>A286+'Peak Table'!D275</f>
        <v>1217.08</v>
      </c>
      <c r="C286">
        <v>229214</v>
      </c>
      <c r="E286">
        <v>0</v>
      </c>
    </row>
    <row r="287" spans="1:5" x14ac:dyDescent="0.35">
      <c r="A287">
        <v>1216.58</v>
      </c>
      <c r="B287">
        <f>A287+'Peak Table'!D276</f>
        <v>1216.58</v>
      </c>
      <c r="C287">
        <v>222786</v>
      </c>
      <c r="E287">
        <v>0</v>
      </c>
    </row>
    <row r="288" spans="1:5" x14ac:dyDescent="0.35">
      <c r="A288">
        <v>1216.08</v>
      </c>
      <c r="B288">
        <f>A288+'Peak Table'!D277</f>
        <v>1216.08</v>
      </c>
      <c r="C288">
        <v>224440</v>
      </c>
      <c r="E288">
        <v>0</v>
      </c>
    </row>
    <row r="289" spans="1:5" x14ac:dyDescent="0.35">
      <c r="A289">
        <v>1215.58</v>
      </c>
      <c r="B289">
        <f>A289+'Peak Table'!D278</f>
        <v>1215.58</v>
      </c>
      <c r="C289">
        <v>228507</v>
      </c>
      <c r="E289">
        <v>0</v>
      </c>
    </row>
    <row r="290" spans="1:5" x14ac:dyDescent="0.35">
      <c r="A290">
        <v>1215.08</v>
      </c>
      <c r="B290">
        <f>A290+'Peak Table'!D279</f>
        <v>1215.08</v>
      </c>
      <c r="C290">
        <v>224144</v>
      </c>
      <c r="E290">
        <v>0</v>
      </c>
    </row>
    <row r="291" spans="1:5" x14ac:dyDescent="0.35">
      <c r="A291">
        <v>1214.58</v>
      </c>
      <c r="B291">
        <f>A291+'Peak Table'!D280</f>
        <v>1214.58</v>
      </c>
      <c r="C291">
        <v>221217</v>
      </c>
      <c r="E291">
        <v>0</v>
      </c>
    </row>
    <row r="292" spans="1:5" x14ac:dyDescent="0.35">
      <c r="A292">
        <v>1214.08</v>
      </c>
      <c r="B292">
        <f>A292+'Peak Table'!D281</f>
        <v>1214.08</v>
      </c>
      <c r="C292">
        <v>218937</v>
      </c>
      <c r="E292">
        <v>0</v>
      </c>
    </row>
    <row r="293" spans="1:5" x14ac:dyDescent="0.35">
      <c r="A293">
        <v>1213.58</v>
      </c>
      <c r="B293">
        <f>A293+'Peak Table'!D282</f>
        <v>1213.58</v>
      </c>
      <c r="C293">
        <v>224248</v>
      </c>
      <c r="E293">
        <v>0</v>
      </c>
    </row>
    <row r="294" spans="1:5" x14ac:dyDescent="0.35">
      <c r="A294">
        <v>1213.08</v>
      </c>
      <c r="B294">
        <f>A294+'Peak Table'!D283</f>
        <v>1213.08</v>
      </c>
      <c r="C294">
        <v>219410</v>
      </c>
      <c r="E294">
        <v>0</v>
      </c>
    </row>
    <row r="295" spans="1:5" x14ac:dyDescent="0.35">
      <c r="A295">
        <v>1212.58</v>
      </c>
      <c r="B295">
        <f>A295+'Peak Table'!D284</f>
        <v>1212.58</v>
      </c>
      <c r="C295">
        <v>222270</v>
      </c>
      <c r="E295">
        <v>0</v>
      </c>
    </row>
    <row r="296" spans="1:5" x14ac:dyDescent="0.35">
      <c r="A296">
        <v>1212.08</v>
      </c>
      <c r="B296">
        <f>A296+'Peak Table'!D285</f>
        <v>1212.08</v>
      </c>
      <c r="C296">
        <v>219560</v>
      </c>
      <c r="E296">
        <v>0</v>
      </c>
    </row>
    <row r="297" spans="1:5" x14ac:dyDescent="0.35">
      <c r="A297">
        <v>1211.58</v>
      </c>
      <c r="B297">
        <f>A297+'Peak Table'!D286</f>
        <v>1211.58</v>
      </c>
      <c r="C297">
        <v>221070</v>
      </c>
      <c r="E297">
        <v>0</v>
      </c>
    </row>
    <row r="298" spans="1:5" x14ac:dyDescent="0.35">
      <c r="A298">
        <v>1211.08</v>
      </c>
      <c r="B298">
        <f>A298+'Peak Table'!D287</f>
        <v>1211.08</v>
      </c>
      <c r="C298">
        <v>223769</v>
      </c>
      <c r="E298">
        <v>0</v>
      </c>
    </row>
    <row r="299" spans="1:5" x14ac:dyDescent="0.35">
      <c r="A299">
        <v>1210.58</v>
      </c>
      <c r="B299">
        <f>A299+'Peak Table'!D288</f>
        <v>1210.58</v>
      </c>
      <c r="C299">
        <v>218098</v>
      </c>
      <c r="E299">
        <v>0</v>
      </c>
    </row>
    <row r="300" spans="1:5" x14ac:dyDescent="0.35">
      <c r="A300">
        <v>1210.08</v>
      </c>
      <c r="B300">
        <f>A300+'Peak Table'!D289</f>
        <v>1210.08</v>
      </c>
      <c r="C300">
        <v>218511</v>
      </c>
      <c r="E300">
        <v>0</v>
      </c>
    </row>
    <row r="301" spans="1:5" x14ac:dyDescent="0.35">
      <c r="A301">
        <v>1209.58</v>
      </c>
      <c r="B301">
        <f>A301+'Peak Table'!D290</f>
        <v>1209.58</v>
      </c>
      <c r="C301">
        <v>220103</v>
      </c>
      <c r="E301">
        <v>0</v>
      </c>
    </row>
    <row r="302" spans="1:5" x14ac:dyDescent="0.35">
      <c r="A302">
        <v>1209.08</v>
      </c>
      <c r="B302">
        <f>A302+'Peak Table'!D291</f>
        <v>1209.08</v>
      </c>
      <c r="C302">
        <v>222433</v>
      </c>
      <c r="E302">
        <v>0</v>
      </c>
    </row>
    <row r="303" spans="1:5" x14ac:dyDescent="0.35">
      <c r="A303">
        <v>1208.58</v>
      </c>
      <c r="B303">
        <f>A303+'Peak Table'!D292</f>
        <v>1208.58</v>
      </c>
      <c r="C303">
        <v>214724</v>
      </c>
      <c r="E303">
        <v>0</v>
      </c>
    </row>
    <row r="304" spans="1:5" x14ac:dyDescent="0.35">
      <c r="A304">
        <v>1208.08</v>
      </c>
      <c r="B304">
        <f>A304+'Peak Table'!D293</f>
        <v>1208.08</v>
      </c>
      <c r="C304">
        <v>218787</v>
      </c>
      <c r="E304">
        <v>0</v>
      </c>
    </row>
    <row r="305" spans="1:5" x14ac:dyDescent="0.35">
      <c r="A305">
        <v>1207.58</v>
      </c>
      <c r="B305">
        <f>A305+'Peak Table'!D294</f>
        <v>1207.58</v>
      </c>
      <c r="C305">
        <v>219057</v>
      </c>
      <c r="E305">
        <v>0</v>
      </c>
    </row>
    <row r="306" spans="1:5" x14ac:dyDescent="0.35">
      <c r="A306">
        <v>1207.08</v>
      </c>
      <c r="B306">
        <f>A306+'Peak Table'!D295</f>
        <v>1207.08</v>
      </c>
      <c r="C306">
        <v>219002</v>
      </c>
      <c r="E306">
        <v>0</v>
      </c>
    </row>
    <row r="307" spans="1:5" x14ac:dyDescent="0.35">
      <c r="A307">
        <v>1206.58</v>
      </c>
      <c r="B307">
        <f>A307+'Peak Table'!D296</f>
        <v>1206.58</v>
      </c>
      <c r="C307">
        <v>212928</v>
      </c>
      <c r="E307">
        <v>0</v>
      </c>
    </row>
    <row r="308" spans="1:5" x14ac:dyDescent="0.35">
      <c r="A308">
        <v>1206.08</v>
      </c>
      <c r="B308">
        <f>A308+'Peak Table'!D297</f>
        <v>1206.08</v>
      </c>
      <c r="C308">
        <v>212000</v>
      </c>
      <c r="E308">
        <v>0</v>
      </c>
    </row>
    <row r="309" spans="1:5" x14ac:dyDescent="0.35">
      <c r="A309">
        <v>1205.58</v>
      </c>
      <c r="B309">
        <f>A309+'Peak Table'!D298</f>
        <v>1205.58</v>
      </c>
      <c r="C309">
        <v>211475</v>
      </c>
      <c r="E309">
        <v>0</v>
      </c>
    </row>
    <row r="310" spans="1:5" x14ac:dyDescent="0.35">
      <c r="A310">
        <v>1205.08</v>
      </c>
      <c r="B310">
        <f>A310+'Peak Table'!D299</f>
        <v>1205.08</v>
      </c>
      <c r="C310">
        <v>214160</v>
      </c>
      <c r="E310">
        <v>0</v>
      </c>
    </row>
    <row r="311" spans="1:5" x14ac:dyDescent="0.35">
      <c r="A311">
        <v>1204.58</v>
      </c>
      <c r="B311">
        <f>A311+'Peak Table'!D300</f>
        <v>1204.58</v>
      </c>
      <c r="C311">
        <v>216356</v>
      </c>
      <c r="E311">
        <v>0</v>
      </c>
    </row>
    <row r="312" spans="1:5" x14ac:dyDescent="0.35">
      <c r="A312">
        <v>1204.08</v>
      </c>
      <c r="B312">
        <f>A312+'Peak Table'!D301</f>
        <v>1204.08</v>
      </c>
      <c r="C312">
        <v>218486</v>
      </c>
      <c r="E312">
        <v>0</v>
      </c>
    </row>
    <row r="313" spans="1:5" x14ac:dyDescent="0.35">
      <c r="A313">
        <v>1203.58</v>
      </c>
      <c r="B313">
        <f>A313+'Peak Table'!D302</f>
        <v>1203.58</v>
      </c>
      <c r="C313">
        <v>214387</v>
      </c>
      <c r="E313">
        <v>0</v>
      </c>
    </row>
    <row r="314" spans="1:5" x14ac:dyDescent="0.35">
      <c r="A314">
        <v>1203.08</v>
      </c>
      <c r="B314">
        <f>A314+'Peak Table'!D303</f>
        <v>1203.08</v>
      </c>
      <c r="C314">
        <v>212702</v>
      </c>
      <c r="E314">
        <v>0</v>
      </c>
    </row>
    <row r="315" spans="1:5" x14ac:dyDescent="0.35">
      <c r="A315">
        <v>1202.58</v>
      </c>
      <c r="B315">
        <f>A315+'Peak Table'!D304</f>
        <v>1202.58</v>
      </c>
      <c r="C315">
        <v>217810</v>
      </c>
      <c r="E315">
        <v>0</v>
      </c>
    </row>
    <row r="316" spans="1:5" x14ac:dyDescent="0.35">
      <c r="A316">
        <v>1202.08</v>
      </c>
      <c r="B316">
        <f>A316+'Peak Table'!D305</f>
        <v>1202.08</v>
      </c>
      <c r="C316">
        <v>213609</v>
      </c>
      <c r="E316">
        <v>0</v>
      </c>
    </row>
    <row r="317" spans="1:5" x14ac:dyDescent="0.35">
      <c r="A317">
        <v>1201.58</v>
      </c>
      <c r="B317">
        <f>A317+'Peak Table'!D306</f>
        <v>1201.58</v>
      </c>
      <c r="C317">
        <v>210431</v>
      </c>
      <c r="E317">
        <v>0</v>
      </c>
    </row>
    <row r="318" spans="1:5" x14ac:dyDescent="0.35">
      <c r="A318">
        <v>1201.08</v>
      </c>
      <c r="B318">
        <f>A318+'Peak Table'!D307</f>
        <v>1201.08</v>
      </c>
      <c r="C318">
        <v>211534</v>
      </c>
      <c r="E318">
        <v>0</v>
      </c>
    </row>
    <row r="319" spans="1:5" x14ac:dyDescent="0.35">
      <c r="A319">
        <v>1200.58</v>
      </c>
      <c r="B319">
        <f>A319+'Peak Table'!D308</f>
        <v>1200.58</v>
      </c>
      <c r="C319">
        <v>219022</v>
      </c>
      <c r="E319">
        <v>0</v>
      </c>
    </row>
    <row r="320" spans="1:5" x14ac:dyDescent="0.35">
      <c r="A320">
        <v>1200.08</v>
      </c>
      <c r="B320">
        <f>A320+'Peak Table'!D309</f>
        <v>1200.08</v>
      </c>
      <c r="C320">
        <v>214195</v>
      </c>
      <c r="E320">
        <v>0</v>
      </c>
    </row>
    <row r="321" spans="1:5" x14ac:dyDescent="0.35">
      <c r="A321">
        <v>1199.58</v>
      </c>
      <c r="B321">
        <f>A321+'Peak Table'!D310</f>
        <v>1199.58</v>
      </c>
      <c r="C321">
        <v>215782</v>
      </c>
      <c r="E321">
        <v>0</v>
      </c>
    </row>
    <row r="322" spans="1:5" x14ac:dyDescent="0.35">
      <c r="A322">
        <v>1199.08</v>
      </c>
      <c r="B322">
        <f>A322+'Peak Table'!D311</f>
        <v>1199.08</v>
      </c>
      <c r="C322">
        <v>210654</v>
      </c>
      <c r="E322">
        <v>0</v>
      </c>
    </row>
    <row r="323" spans="1:5" x14ac:dyDescent="0.35">
      <c r="A323">
        <v>1198.58</v>
      </c>
      <c r="B323">
        <f>A323+'Peak Table'!D312</f>
        <v>1198.58</v>
      </c>
      <c r="C323">
        <v>209464</v>
      </c>
      <c r="E323">
        <v>0</v>
      </c>
    </row>
    <row r="324" spans="1:5" x14ac:dyDescent="0.35">
      <c r="A324">
        <v>1198.08</v>
      </c>
      <c r="B324">
        <f>A324+'Peak Table'!D313</f>
        <v>1198.08</v>
      </c>
      <c r="C324">
        <v>214535</v>
      </c>
      <c r="E324">
        <v>0</v>
      </c>
    </row>
    <row r="325" spans="1:5" x14ac:dyDescent="0.35">
      <c r="A325">
        <v>1197.58</v>
      </c>
      <c r="B325">
        <f>A325+'Peak Table'!D314</f>
        <v>1197.58</v>
      </c>
      <c r="C325">
        <v>215352</v>
      </c>
      <c r="E325">
        <v>0</v>
      </c>
    </row>
    <row r="326" spans="1:5" x14ac:dyDescent="0.35">
      <c r="A326">
        <v>1197.08</v>
      </c>
      <c r="B326">
        <f>A326+'Peak Table'!D315</f>
        <v>1197.08</v>
      </c>
      <c r="C326">
        <v>212998</v>
      </c>
      <c r="E326">
        <v>0</v>
      </c>
    </row>
    <row r="327" spans="1:5" x14ac:dyDescent="0.35">
      <c r="A327">
        <v>1196.58</v>
      </c>
      <c r="B327">
        <f>A327+'Peak Table'!D316</f>
        <v>1196.58</v>
      </c>
      <c r="C327">
        <v>209247</v>
      </c>
      <c r="E327">
        <v>0</v>
      </c>
    </row>
    <row r="328" spans="1:5" x14ac:dyDescent="0.35">
      <c r="A328">
        <v>1196.08</v>
      </c>
      <c r="B328">
        <f>A328+'Peak Table'!D317</f>
        <v>1196.08</v>
      </c>
      <c r="C328">
        <v>213223</v>
      </c>
      <c r="E328">
        <v>0</v>
      </c>
    </row>
    <row r="329" spans="1:5" x14ac:dyDescent="0.35">
      <c r="A329">
        <v>1195.58</v>
      </c>
      <c r="B329">
        <f>A329+'Peak Table'!D318</f>
        <v>1195.58</v>
      </c>
      <c r="C329">
        <v>215868</v>
      </c>
      <c r="E329">
        <v>0</v>
      </c>
    </row>
    <row r="330" spans="1:5" x14ac:dyDescent="0.35">
      <c r="A330">
        <v>1195.08</v>
      </c>
      <c r="B330">
        <f>A330+'Peak Table'!D319</f>
        <v>1195.08</v>
      </c>
      <c r="C330">
        <v>211739</v>
      </c>
      <c r="E330">
        <v>0</v>
      </c>
    </row>
    <row r="331" spans="1:5" x14ac:dyDescent="0.35">
      <c r="A331">
        <v>1194.58</v>
      </c>
      <c r="B331">
        <f>A331+'Peak Table'!D320</f>
        <v>1194.58</v>
      </c>
      <c r="C331">
        <v>208772</v>
      </c>
      <c r="E331">
        <v>0</v>
      </c>
    </row>
    <row r="332" spans="1:5" x14ac:dyDescent="0.35">
      <c r="A332">
        <v>1194.08</v>
      </c>
      <c r="B332">
        <f>A332+'Peak Table'!D321</f>
        <v>1194.08</v>
      </c>
      <c r="C332">
        <v>210655</v>
      </c>
      <c r="E332">
        <v>0</v>
      </c>
    </row>
    <row r="333" spans="1:5" x14ac:dyDescent="0.35">
      <c r="A333">
        <v>1193.58</v>
      </c>
      <c r="B333">
        <f>A333+'Peak Table'!D322</f>
        <v>1193.58</v>
      </c>
      <c r="C333">
        <v>206546</v>
      </c>
      <c r="E333">
        <v>0</v>
      </c>
    </row>
    <row r="334" spans="1:5" x14ac:dyDescent="0.35">
      <c r="A334">
        <v>1193.08</v>
      </c>
      <c r="B334">
        <f>A334+'Peak Table'!D323</f>
        <v>1193.08</v>
      </c>
      <c r="C334">
        <v>207315</v>
      </c>
      <c r="E334">
        <v>0</v>
      </c>
    </row>
    <row r="335" spans="1:5" x14ac:dyDescent="0.35">
      <c r="A335">
        <v>1192.58</v>
      </c>
      <c r="B335">
        <f>A335+'Peak Table'!D324</f>
        <v>1192.58</v>
      </c>
      <c r="C335">
        <v>213388</v>
      </c>
      <c r="E335">
        <v>0</v>
      </c>
    </row>
    <row r="336" spans="1:5" x14ac:dyDescent="0.35">
      <c r="A336">
        <v>1192.08</v>
      </c>
      <c r="B336">
        <f>A336+'Peak Table'!D325</f>
        <v>1192.08</v>
      </c>
      <c r="C336">
        <v>210728</v>
      </c>
      <c r="E336">
        <v>0</v>
      </c>
    </row>
    <row r="337" spans="1:5" x14ac:dyDescent="0.35">
      <c r="A337">
        <v>1191.58</v>
      </c>
      <c r="B337">
        <f>A337+'Peak Table'!D326</f>
        <v>1191.58</v>
      </c>
      <c r="C337">
        <v>211908</v>
      </c>
      <c r="E337">
        <v>0</v>
      </c>
    </row>
    <row r="338" spans="1:5" x14ac:dyDescent="0.35">
      <c r="A338">
        <v>1191.08</v>
      </c>
      <c r="B338">
        <f>A338+'Peak Table'!D327</f>
        <v>1191.08</v>
      </c>
      <c r="C338">
        <v>210719</v>
      </c>
      <c r="E338">
        <v>0</v>
      </c>
    </row>
    <row r="339" spans="1:5" x14ac:dyDescent="0.35">
      <c r="A339">
        <v>1190.58</v>
      </c>
      <c r="B339">
        <f>A339+'Peak Table'!D328</f>
        <v>1190.58</v>
      </c>
      <c r="C339">
        <v>211040</v>
      </c>
      <c r="E339">
        <v>0</v>
      </c>
    </row>
    <row r="340" spans="1:5" x14ac:dyDescent="0.35">
      <c r="A340">
        <v>1190.08</v>
      </c>
      <c r="B340">
        <f>A340+'Peak Table'!D329</f>
        <v>1190.08</v>
      </c>
      <c r="C340">
        <v>210853</v>
      </c>
      <c r="E340">
        <v>0</v>
      </c>
    </row>
    <row r="341" spans="1:5" x14ac:dyDescent="0.35">
      <c r="A341">
        <v>1189.58</v>
      </c>
      <c r="B341">
        <f>A341+'Peak Table'!D330</f>
        <v>1189.58</v>
      </c>
      <c r="C341">
        <v>209119</v>
      </c>
      <c r="E341">
        <v>0</v>
      </c>
    </row>
    <row r="342" spans="1:5" x14ac:dyDescent="0.35">
      <c r="A342">
        <v>1189.08</v>
      </c>
      <c r="B342">
        <f>A342+'Peak Table'!D331</f>
        <v>1189.08</v>
      </c>
      <c r="C342">
        <v>203970</v>
      </c>
      <c r="E342">
        <v>0</v>
      </c>
    </row>
    <row r="343" spans="1:5" x14ac:dyDescent="0.35">
      <c r="A343">
        <v>1188.58</v>
      </c>
      <c r="B343">
        <f>A343+'Peak Table'!D332</f>
        <v>1188.58</v>
      </c>
      <c r="C343">
        <v>205668</v>
      </c>
      <c r="E343">
        <v>0</v>
      </c>
    </row>
    <row r="344" spans="1:5" x14ac:dyDescent="0.35">
      <c r="A344">
        <v>1188.08</v>
      </c>
      <c r="B344">
        <f>A344+'Peak Table'!D333</f>
        <v>1188.08</v>
      </c>
      <c r="C344">
        <v>206201</v>
      </c>
      <c r="E344">
        <v>0</v>
      </c>
    </row>
    <row r="345" spans="1:5" x14ac:dyDescent="0.35">
      <c r="A345">
        <v>1187.58</v>
      </c>
      <c r="B345">
        <f>A345+'Peak Table'!D334</f>
        <v>1187.58</v>
      </c>
      <c r="C345">
        <v>211880</v>
      </c>
      <c r="E345">
        <v>0</v>
      </c>
    </row>
    <row r="346" spans="1:5" x14ac:dyDescent="0.35">
      <c r="A346">
        <v>1187.08</v>
      </c>
      <c r="B346">
        <f>A346+'Peak Table'!D335</f>
        <v>1187.08</v>
      </c>
      <c r="C346">
        <v>206714</v>
      </c>
      <c r="E346">
        <v>0</v>
      </c>
    </row>
    <row r="347" spans="1:5" x14ac:dyDescent="0.35">
      <c r="A347">
        <v>1186.58</v>
      </c>
      <c r="B347">
        <f>A347+'Peak Table'!D336</f>
        <v>1186.58</v>
      </c>
      <c r="C347">
        <v>208247</v>
      </c>
      <c r="E347">
        <v>0</v>
      </c>
    </row>
    <row r="348" spans="1:5" x14ac:dyDescent="0.35">
      <c r="A348">
        <v>1186.08</v>
      </c>
      <c r="B348">
        <f>A348+'Peak Table'!D337</f>
        <v>1186.08</v>
      </c>
      <c r="C348">
        <v>206094</v>
      </c>
      <c r="E348">
        <v>0</v>
      </c>
    </row>
    <row r="349" spans="1:5" x14ac:dyDescent="0.35">
      <c r="A349">
        <v>1185.58</v>
      </c>
      <c r="B349">
        <f>A349+'Peak Table'!D338</f>
        <v>1185.58</v>
      </c>
      <c r="C349">
        <v>217769</v>
      </c>
      <c r="E349">
        <v>0</v>
      </c>
    </row>
    <row r="350" spans="1:5" x14ac:dyDescent="0.35">
      <c r="A350">
        <v>1185.08</v>
      </c>
      <c r="B350">
        <f>A350+'Peak Table'!D339</f>
        <v>1185.08</v>
      </c>
      <c r="C350">
        <v>206358</v>
      </c>
      <c r="E350">
        <v>0</v>
      </c>
    </row>
    <row r="351" spans="1:5" x14ac:dyDescent="0.35">
      <c r="A351">
        <v>1184.58</v>
      </c>
      <c r="B351">
        <f>A351+'Peak Table'!D340</f>
        <v>1184.58</v>
      </c>
      <c r="C351">
        <v>208679</v>
      </c>
      <c r="E351">
        <v>0</v>
      </c>
    </row>
    <row r="352" spans="1:5" x14ac:dyDescent="0.35">
      <c r="A352">
        <v>1184.08</v>
      </c>
      <c r="B352">
        <f>A352+'Peak Table'!D341</f>
        <v>1184.08</v>
      </c>
      <c r="C352">
        <v>209732</v>
      </c>
      <c r="E352">
        <v>0</v>
      </c>
    </row>
    <row r="353" spans="1:5" x14ac:dyDescent="0.35">
      <c r="A353">
        <v>1183.58</v>
      </c>
      <c r="B353">
        <f>A353+'Peak Table'!D342</f>
        <v>1183.58</v>
      </c>
      <c r="C353">
        <v>208837</v>
      </c>
      <c r="E353">
        <v>0</v>
      </c>
    </row>
    <row r="354" spans="1:5" x14ac:dyDescent="0.35">
      <c r="A354">
        <v>1183.08</v>
      </c>
      <c r="B354">
        <f>A354+'Peak Table'!D343</f>
        <v>1183.08</v>
      </c>
      <c r="C354">
        <v>206133</v>
      </c>
      <c r="E354">
        <v>0</v>
      </c>
    </row>
    <row r="355" spans="1:5" x14ac:dyDescent="0.35">
      <c r="A355">
        <v>1182.58</v>
      </c>
      <c r="B355">
        <f>A355+'Peak Table'!D344</f>
        <v>1182.58</v>
      </c>
      <c r="C355">
        <v>204948</v>
      </c>
      <c r="E355">
        <v>0</v>
      </c>
    </row>
    <row r="356" spans="1:5" x14ac:dyDescent="0.35">
      <c r="A356">
        <v>1182.08</v>
      </c>
      <c r="B356">
        <f>A356+'Peak Table'!D345</f>
        <v>1182.08</v>
      </c>
      <c r="C356">
        <v>209665</v>
      </c>
      <c r="E356">
        <v>0</v>
      </c>
    </row>
    <row r="357" spans="1:5" x14ac:dyDescent="0.35">
      <c r="A357">
        <v>1181.58</v>
      </c>
      <c r="B357">
        <f>A357+'Peak Table'!D346</f>
        <v>1181.58</v>
      </c>
      <c r="C357">
        <v>206973</v>
      </c>
      <c r="E357">
        <v>0</v>
      </c>
    </row>
    <row r="358" spans="1:5" x14ac:dyDescent="0.35">
      <c r="A358">
        <v>1181.08</v>
      </c>
      <c r="B358">
        <f>A358+'Peak Table'!D347</f>
        <v>1181.08</v>
      </c>
      <c r="C358">
        <v>205404</v>
      </c>
      <c r="E358">
        <v>0</v>
      </c>
    </row>
    <row r="359" spans="1:5" x14ac:dyDescent="0.35">
      <c r="A359">
        <v>1180.58</v>
      </c>
      <c r="B359">
        <f>A359+'Peak Table'!D348</f>
        <v>1180.58</v>
      </c>
      <c r="C359">
        <v>204526</v>
      </c>
      <c r="E359">
        <v>0</v>
      </c>
    </row>
    <row r="360" spans="1:5" x14ac:dyDescent="0.35">
      <c r="A360">
        <v>1180.08</v>
      </c>
      <c r="B360">
        <f>A360+'Peak Table'!D349</f>
        <v>1180.08</v>
      </c>
      <c r="C360">
        <v>204284</v>
      </c>
      <c r="E360">
        <v>0</v>
      </c>
    </row>
    <row r="361" spans="1:5" x14ac:dyDescent="0.35">
      <c r="A361">
        <v>1179.58</v>
      </c>
      <c r="B361">
        <f>A361+'Peak Table'!D350</f>
        <v>1179.58</v>
      </c>
      <c r="C361">
        <v>206439</v>
      </c>
      <c r="E361">
        <v>0</v>
      </c>
    </row>
    <row r="362" spans="1:5" x14ac:dyDescent="0.35">
      <c r="A362">
        <v>1179.08</v>
      </c>
      <c r="B362">
        <f>A362+'Peak Table'!D351</f>
        <v>1179.08</v>
      </c>
      <c r="C362">
        <v>208811</v>
      </c>
      <c r="E362">
        <v>0</v>
      </c>
    </row>
    <row r="363" spans="1:5" x14ac:dyDescent="0.35">
      <c r="A363">
        <v>1178.58</v>
      </c>
      <c r="B363">
        <f>A363+'Peak Table'!D352</f>
        <v>1178.58</v>
      </c>
      <c r="C363">
        <v>203909</v>
      </c>
      <c r="E363">
        <v>0</v>
      </c>
    </row>
    <row r="364" spans="1:5" x14ac:dyDescent="0.35">
      <c r="A364">
        <v>1178.08</v>
      </c>
      <c r="B364">
        <f>A364+'Peak Table'!D353</f>
        <v>1178.08</v>
      </c>
      <c r="C364">
        <v>203047</v>
      </c>
      <c r="E364">
        <v>0</v>
      </c>
    </row>
    <row r="365" spans="1:5" x14ac:dyDescent="0.35">
      <c r="A365">
        <v>1177.58</v>
      </c>
      <c r="B365">
        <f>A365+'Peak Table'!D354</f>
        <v>1177.58</v>
      </c>
      <c r="C365">
        <v>206366</v>
      </c>
      <c r="E365">
        <v>0</v>
      </c>
    </row>
    <row r="366" spans="1:5" x14ac:dyDescent="0.35">
      <c r="A366">
        <v>1177.08</v>
      </c>
      <c r="B366">
        <f>A366+'Peak Table'!D355</f>
        <v>1177.08</v>
      </c>
      <c r="C366">
        <v>204204</v>
      </c>
      <c r="E366">
        <v>0</v>
      </c>
    </row>
    <row r="367" spans="1:5" x14ac:dyDescent="0.35">
      <c r="A367">
        <v>1176.58</v>
      </c>
      <c r="B367">
        <f>A367+'Peak Table'!D356</f>
        <v>1176.58</v>
      </c>
      <c r="C367">
        <v>207501</v>
      </c>
      <c r="E367">
        <v>0</v>
      </c>
    </row>
    <row r="368" spans="1:5" x14ac:dyDescent="0.35">
      <c r="A368">
        <v>1176.08</v>
      </c>
      <c r="B368">
        <f>A368+'Peak Table'!D357</f>
        <v>1176.08</v>
      </c>
      <c r="C368">
        <v>206946</v>
      </c>
      <c r="E368">
        <v>0</v>
      </c>
    </row>
    <row r="369" spans="1:5" x14ac:dyDescent="0.35">
      <c r="A369">
        <v>1175.58</v>
      </c>
      <c r="B369">
        <f>A369+'Peak Table'!D358</f>
        <v>1175.58</v>
      </c>
      <c r="C369">
        <v>203832</v>
      </c>
      <c r="E369">
        <v>0</v>
      </c>
    </row>
    <row r="370" spans="1:5" x14ac:dyDescent="0.35">
      <c r="A370">
        <v>1175.08</v>
      </c>
      <c r="B370">
        <f>A370+'Peak Table'!D359</f>
        <v>1175.08</v>
      </c>
      <c r="C370">
        <v>204860</v>
      </c>
      <c r="E370">
        <v>0</v>
      </c>
    </row>
    <row r="371" spans="1:5" x14ac:dyDescent="0.35">
      <c r="A371">
        <v>1174.58</v>
      </c>
      <c r="B371">
        <f>A371+'Peak Table'!D360</f>
        <v>1174.58</v>
      </c>
      <c r="C371">
        <v>202497</v>
      </c>
      <c r="E371">
        <v>0</v>
      </c>
    </row>
    <row r="372" spans="1:5" x14ac:dyDescent="0.35">
      <c r="A372">
        <v>1174.08</v>
      </c>
      <c r="B372">
        <f>A372+'Peak Table'!D361</f>
        <v>1174.08</v>
      </c>
      <c r="C372">
        <v>207537</v>
      </c>
      <c r="E372">
        <v>0</v>
      </c>
    </row>
    <row r="373" spans="1:5" x14ac:dyDescent="0.35">
      <c r="A373">
        <v>1173.58</v>
      </c>
      <c r="B373">
        <f>A373+'Peak Table'!D362</f>
        <v>1173.58</v>
      </c>
      <c r="C373">
        <v>202663</v>
      </c>
      <c r="E373">
        <v>0</v>
      </c>
    </row>
    <row r="374" spans="1:5" x14ac:dyDescent="0.35">
      <c r="A374">
        <v>1173.08</v>
      </c>
      <c r="B374">
        <f>A374+'Peak Table'!D363</f>
        <v>1173.08</v>
      </c>
      <c r="C374">
        <v>204574</v>
      </c>
      <c r="E374">
        <v>0</v>
      </c>
    </row>
    <row r="375" spans="1:5" x14ac:dyDescent="0.35">
      <c r="A375">
        <v>1172.58</v>
      </c>
      <c r="B375">
        <f>A375+'Peak Table'!D364</f>
        <v>1172.58</v>
      </c>
      <c r="C375">
        <v>206232</v>
      </c>
      <c r="E375">
        <v>0</v>
      </c>
    </row>
    <row r="376" spans="1:5" x14ac:dyDescent="0.35">
      <c r="A376">
        <v>1172.08</v>
      </c>
      <c r="B376">
        <f>A376+'Peak Table'!D365</f>
        <v>1172.08</v>
      </c>
      <c r="C376">
        <v>206470</v>
      </c>
      <c r="E376">
        <v>0</v>
      </c>
    </row>
    <row r="377" spans="1:5" x14ac:dyDescent="0.35">
      <c r="A377">
        <v>1171.58</v>
      </c>
      <c r="B377">
        <f>A377+'Peak Table'!D366</f>
        <v>1171.58</v>
      </c>
      <c r="C377">
        <v>203629</v>
      </c>
      <c r="E377">
        <v>0</v>
      </c>
    </row>
    <row r="378" spans="1:5" x14ac:dyDescent="0.35">
      <c r="A378">
        <v>1171.08</v>
      </c>
      <c r="B378">
        <f>A378+'Peak Table'!D367</f>
        <v>1171.08</v>
      </c>
      <c r="C378">
        <v>204703</v>
      </c>
      <c r="E378">
        <v>0</v>
      </c>
    </row>
    <row r="379" spans="1:5" x14ac:dyDescent="0.35">
      <c r="A379">
        <v>1170.58</v>
      </c>
      <c r="B379">
        <f>A379+'Peak Table'!D368</f>
        <v>1170.58</v>
      </c>
      <c r="C379">
        <v>199786</v>
      </c>
      <c r="E379">
        <v>0</v>
      </c>
    </row>
    <row r="380" spans="1:5" x14ac:dyDescent="0.35">
      <c r="A380">
        <v>1170.08</v>
      </c>
      <c r="B380">
        <f>A380+'Peak Table'!D369</f>
        <v>1170.08</v>
      </c>
      <c r="C380">
        <v>202760</v>
      </c>
      <c r="E380">
        <v>0</v>
      </c>
    </row>
    <row r="381" spans="1:5" x14ac:dyDescent="0.35">
      <c r="A381">
        <v>1169.58</v>
      </c>
      <c r="B381">
        <f>A381+'Peak Table'!D370</f>
        <v>1169.58</v>
      </c>
      <c r="C381">
        <v>204216</v>
      </c>
      <c r="E381">
        <v>0</v>
      </c>
    </row>
    <row r="382" spans="1:5" x14ac:dyDescent="0.35">
      <c r="A382">
        <v>1169.08</v>
      </c>
      <c r="B382">
        <f>A382+'Peak Table'!D371</f>
        <v>1169.08</v>
      </c>
      <c r="C382">
        <v>204979</v>
      </c>
      <c r="E382">
        <v>0</v>
      </c>
    </row>
    <row r="383" spans="1:5" x14ac:dyDescent="0.35">
      <c r="A383">
        <v>1168.58</v>
      </c>
      <c r="B383">
        <f>A383+'Peak Table'!D372</f>
        <v>1168.58</v>
      </c>
      <c r="C383">
        <v>201031</v>
      </c>
      <c r="E383">
        <v>0</v>
      </c>
    </row>
    <row r="384" spans="1:5" x14ac:dyDescent="0.35">
      <c r="A384">
        <v>1168.08</v>
      </c>
      <c r="B384">
        <f>A384+'Peak Table'!D373</f>
        <v>1168.08</v>
      </c>
      <c r="C384">
        <v>199242</v>
      </c>
      <c r="E384">
        <v>0</v>
      </c>
    </row>
    <row r="385" spans="1:5" x14ac:dyDescent="0.35">
      <c r="A385">
        <v>1167.58</v>
      </c>
      <c r="B385">
        <f>A385+'Peak Table'!D374</f>
        <v>1167.58</v>
      </c>
      <c r="C385">
        <v>206102</v>
      </c>
      <c r="E385">
        <v>0</v>
      </c>
    </row>
    <row r="386" spans="1:5" x14ac:dyDescent="0.35">
      <c r="A386">
        <v>1167.08</v>
      </c>
      <c r="B386">
        <f>A386+'Peak Table'!D375</f>
        <v>1167.08</v>
      </c>
      <c r="C386">
        <v>206214</v>
      </c>
      <c r="E386">
        <v>0</v>
      </c>
    </row>
    <row r="387" spans="1:5" x14ac:dyDescent="0.35">
      <c r="A387">
        <v>1166.58</v>
      </c>
      <c r="B387">
        <f>A387+'Peak Table'!D376</f>
        <v>1166.58</v>
      </c>
      <c r="C387">
        <v>204844</v>
      </c>
      <c r="E387">
        <v>0</v>
      </c>
    </row>
    <row r="388" spans="1:5" x14ac:dyDescent="0.35">
      <c r="A388">
        <v>1166.08</v>
      </c>
      <c r="B388">
        <f>A388+'Peak Table'!D377</f>
        <v>1166.08</v>
      </c>
      <c r="C388">
        <v>201787</v>
      </c>
      <c r="E388">
        <v>0</v>
      </c>
    </row>
    <row r="389" spans="1:5" x14ac:dyDescent="0.35">
      <c r="A389">
        <v>1165.58</v>
      </c>
      <c r="B389">
        <f>A389+'Peak Table'!D378</f>
        <v>1165.58</v>
      </c>
      <c r="C389">
        <v>201506</v>
      </c>
      <c r="E389">
        <v>0</v>
      </c>
    </row>
    <row r="390" spans="1:5" x14ac:dyDescent="0.35">
      <c r="A390">
        <v>1165.08</v>
      </c>
      <c r="B390">
        <f>A390+'Peak Table'!D379</f>
        <v>1165.08</v>
      </c>
      <c r="C390">
        <v>205228</v>
      </c>
      <c r="E390">
        <v>0</v>
      </c>
    </row>
    <row r="391" spans="1:5" x14ac:dyDescent="0.35">
      <c r="A391">
        <v>1164.58</v>
      </c>
      <c r="B391">
        <f>A391+'Peak Table'!D380</f>
        <v>1164.58</v>
      </c>
      <c r="C391">
        <v>204729</v>
      </c>
      <c r="E391">
        <v>0</v>
      </c>
    </row>
    <row r="392" spans="1:5" x14ac:dyDescent="0.35">
      <c r="A392">
        <v>1164.08</v>
      </c>
      <c r="B392">
        <f>A392+'Peak Table'!D381</f>
        <v>1164.08</v>
      </c>
      <c r="C392">
        <v>205140</v>
      </c>
      <c r="E392">
        <v>0</v>
      </c>
    </row>
    <row r="393" spans="1:5" x14ac:dyDescent="0.35">
      <c r="A393">
        <v>1163.58</v>
      </c>
      <c r="B393">
        <f>A393+'Peak Table'!D382</f>
        <v>1163.58</v>
      </c>
      <c r="C393">
        <v>203166</v>
      </c>
      <c r="E393">
        <v>0</v>
      </c>
    </row>
    <row r="394" spans="1:5" x14ac:dyDescent="0.35">
      <c r="A394">
        <v>1163.08</v>
      </c>
      <c r="B394">
        <f>A394+'Peak Table'!D383</f>
        <v>1163.08</v>
      </c>
      <c r="C394">
        <v>203694</v>
      </c>
      <c r="E394">
        <v>0</v>
      </c>
    </row>
    <row r="395" spans="1:5" x14ac:dyDescent="0.35">
      <c r="A395">
        <v>1162.58</v>
      </c>
      <c r="B395">
        <f>A395+'Peak Table'!D384</f>
        <v>1162.58</v>
      </c>
      <c r="C395">
        <v>202140</v>
      </c>
      <c r="E395">
        <v>0</v>
      </c>
    </row>
    <row r="396" spans="1:5" x14ac:dyDescent="0.35">
      <c r="A396">
        <v>1162.08</v>
      </c>
      <c r="B396">
        <f>A396+'Peak Table'!D385</f>
        <v>1162.08</v>
      </c>
      <c r="C396">
        <v>201400</v>
      </c>
      <c r="E396">
        <v>0</v>
      </c>
    </row>
    <row r="397" spans="1:5" x14ac:dyDescent="0.35">
      <c r="A397">
        <v>1161.58</v>
      </c>
      <c r="B397">
        <f>A397+'Peak Table'!D386</f>
        <v>1161.58</v>
      </c>
      <c r="C397">
        <v>201783</v>
      </c>
      <c r="E397">
        <v>0</v>
      </c>
    </row>
    <row r="398" spans="1:5" x14ac:dyDescent="0.35">
      <c r="A398">
        <v>1161.08</v>
      </c>
      <c r="B398">
        <f>A398+'Peak Table'!D387</f>
        <v>1161.08</v>
      </c>
      <c r="C398">
        <v>202930</v>
      </c>
      <c r="E398">
        <v>0</v>
      </c>
    </row>
    <row r="399" spans="1:5" x14ac:dyDescent="0.35">
      <c r="A399">
        <v>1160.58</v>
      </c>
      <c r="B399">
        <f>A399+'Peak Table'!D388</f>
        <v>1160.58</v>
      </c>
      <c r="C399">
        <v>201553</v>
      </c>
      <c r="E399">
        <v>0</v>
      </c>
    </row>
    <row r="400" spans="1:5" x14ac:dyDescent="0.35">
      <c r="A400">
        <v>1160.08</v>
      </c>
      <c r="B400">
        <f>A400+'Peak Table'!D389</f>
        <v>1160.08</v>
      </c>
      <c r="C400">
        <v>200704</v>
      </c>
      <c r="E400">
        <v>0</v>
      </c>
    </row>
    <row r="401" spans="1:5" x14ac:dyDescent="0.35">
      <c r="A401">
        <v>1159.58</v>
      </c>
      <c r="B401">
        <f>A401+'Peak Table'!D390</f>
        <v>1159.58</v>
      </c>
      <c r="C401">
        <v>201590</v>
      </c>
      <c r="E401">
        <v>0</v>
      </c>
    </row>
    <row r="402" spans="1:5" x14ac:dyDescent="0.35">
      <c r="A402">
        <v>1159.08</v>
      </c>
      <c r="B402">
        <f>A402+'Peak Table'!D391</f>
        <v>1159.08</v>
      </c>
      <c r="C402">
        <v>202776</v>
      </c>
      <c r="E402">
        <v>0</v>
      </c>
    </row>
    <row r="403" spans="1:5" x14ac:dyDescent="0.35">
      <c r="A403">
        <v>1158.58</v>
      </c>
      <c r="B403">
        <f>A403+'Peak Table'!D392</f>
        <v>1158.58</v>
      </c>
      <c r="C403">
        <v>201436</v>
      </c>
      <c r="E403">
        <v>0</v>
      </c>
    </row>
    <row r="404" spans="1:5" x14ac:dyDescent="0.35">
      <c r="A404">
        <v>1158.08</v>
      </c>
      <c r="B404">
        <f>A404+'Peak Table'!D393</f>
        <v>1158.08</v>
      </c>
      <c r="C404">
        <v>202722</v>
      </c>
      <c r="E404">
        <v>0</v>
      </c>
    </row>
    <row r="405" spans="1:5" x14ac:dyDescent="0.35">
      <c r="A405">
        <v>1157.58</v>
      </c>
      <c r="B405">
        <f>A405+'Peak Table'!D394</f>
        <v>1157.58</v>
      </c>
      <c r="C405">
        <v>205132</v>
      </c>
      <c r="E405">
        <v>0</v>
      </c>
    </row>
    <row r="406" spans="1:5" x14ac:dyDescent="0.35">
      <c r="A406">
        <v>1157.08</v>
      </c>
      <c r="B406">
        <f>A406+'Peak Table'!D395</f>
        <v>1157.08</v>
      </c>
      <c r="C406">
        <v>201814</v>
      </c>
      <c r="E406">
        <v>0</v>
      </c>
    </row>
    <row r="407" spans="1:5" x14ac:dyDescent="0.35">
      <c r="A407">
        <v>1156.58</v>
      </c>
      <c r="B407">
        <f>A407+'Peak Table'!D396</f>
        <v>1156.58</v>
      </c>
      <c r="C407">
        <v>198658</v>
      </c>
      <c r="E407">
        <v>0</v>
      </c>
    </row>
    <row r="408" spans="1:5" x14ac:dyDescent="0.35">
      <c r="A408">
        <v>1156.08</v>
      </c>
      <c r="B408">
        <f>A408+'Peak Table'!D397</f>
        <v>1156.08</v>
      </c>
      <c r="C408">
        <v>207612</v>
      </c>
      <c r="E408">
        <v>0</v>
      </c>
    </row>
    <row r="409" spans="1:5" x14ac:dyDescent="0.35">
      <c r="A409">
        <v>1155.58</v>
      </c>
      <c r="B409">
        <f>A409+'Peak Table'!D398</f>
        <v>1155.58</v>
      </c>
      <c r="C409">
        <v>201236</v>
      </c>
      <c r="E409">
        <v>0</v>
      </c>
    </row>
    <row r="410" spans="1:5" x14ac:dyDescent="0.35">
      <c r="A410">
        <v>1155.08</v>
      </c>
      <c r="B410">
        <f>A410+'Peak Table'!D399</f>
        <v>1155.08</v>
      </c>
      <c r="C410">
        <v>203499</v>
      </c>
      <c r="E410">
        <v>0</v>
      </c>
    </row>
    <row r="411" spans="1:5" x14ac:dyDescent="0.35">
      <c r="A411">
        <v>1154.58</v>
      </c>
      <c r="B411">
        <f>A411+'Peak Table'!D400</f>
        <v>1154.58</v>
      </c>
      <c r="C411">
        <v>199919</v>
      </c>
      <c r="E411">
        <v>0</v>
      </c>
    </row>
    <row r="412" spans="1:5" x14ac:dyDescent="0.35">
      <c r="A412">
        <v>1154.08</v>
      </c>
      <c r="B412">
        <f>A412+'Peak Table'!D401</f>
        <v>1154.08</v>
      </c>
      <c r="C412">
        <v>197901</v>
      </c>
      <c r="E412">
        <v>0</v>
      </c>
    </row>
    <row r="413" spans="1:5" x14ac:dyDescent="0.35">
      <c r="A413">
        <v>1153.58</v>
      </c>
      <c r="B413">
        <f>A413+'Peak Table'!D402</f>
        <v>1153.58</v>
      </c>
      <c r="C413">
        <v>200532</v>
      </c>
      <c r="E413">
        <v>0</v>
      </c>
    </row>
    <row r="414" spans="1:5" x14ac:dyDescent="0.35">
      <c r="A414">
        <v>1153.08</v>
      </c>
      <c r="B414">
        <f>A414+'Peak Table'!D403</f>
        <v>1153.08</v>
      </c>
      <c r="C414">
        <v>203113</v>
      </c>
      <c r="E414">
        <v>0</v>
      </c>
    </row>
    <row r="415" spans="1:5" x14ac:dyDescent="0.35">
      <c r="A415">
        <v>1152.58</v>
      </c>
      <c r="B415">
        <f>A415+'Peak Table'!D404</f>
        <v>1152.58</v>
      </c>
      <c r="C415">
        <v>199158</v>
      </c>
      <c r="E415">
        <v>0</v>
      </c>
    </row>
    <row r="416" spans="1:5" x14ac:dyDescent="0.35">
      <c r="A416">
        <v>1152.08</v>
      </c>
      <c r="B416">
        <f>A416+'Peak Table'!D405</f>
        <v>1152.08</v>
      </c>
      <c r="C416">
        <v>203192</v>
      </c>
      <c r="E416">
        <v>0</v>
      </c>
    </row>
    <row r="417" spans="1:5" x14ac:dyDescent="0.35">
      <c r="A417">
        <v>1151.58</v>
      </c>
      <c r="B417">
        <f>A417+'Peak Table'!D406</f>
        <v>1151.58</v>
      </c>
      <c r="C417">
        <v>201696</v>
      </c>
      <c r="E417">
        <v>0</v>
      </c>
    </row>
    <row r="418" spans="1:5" x14ac:dyDescent="0.35">
      <c r="A418">
        <v>1151.08</v>
      </c>
      <c r="B418">
        <f>A418+'Peak Table'!D407</f>
        <v>1151.08</v>
      </c>
      <c r="C418">
        <v>201658</v>
      </c>
      <c r="E418">
        <v>0</v>
      </c>
    </row>
    <row r="419" spans="1:5" x14ac:dyDescent="0.35">
      <c r="A419">
        <v>1150.58</v>
      </c>
      <c r="B419">
        <f>A419+'Peak Table'!D408</f>
        <v>1150.58</v>
      </c>
      <c r="C419">
        <v>203804</v>
      </c>
      <c r="E419">
        <v>0</v>
      </c>
    </row>
    <row r="420" spans="1:5" x14ac:dyDescent="0.35">
      <c r="A420">
        <v>1150.08</v>
      </c>
      <c r="B420">
        <f>A420+'Peak Table'!D409</f>
        <v>1150.08</v>
      </c>
      <c r="C420">
        <v>197789</v>
      </c>
      <c r="E420">
        <v>0</v>
      </c>
    </row>
    <row r="421" spans="1:5" x14ac:dyDescent="0.35">
      <c r="A421">
        <v>1149.58</v>
      </c>
      <c r="B421">
        <f>A421+'Peak Table'!D410</f>
        <v>1149.58</v>
      </c>
      <c r="C421">
        <v>200946</v>
      </c>
      <c r="E421">
        <v>0</v>
      </c>
    </row>
    <row r="422" spans="1:5" x14ac:dyDescent="0.35">
      <c r="A422">
        <v>1149.08</v>
      </c>
      <c r="B422">
        <f>A422+'Peak Table'!D411</f>
        <v>1149.08</v>
      </c>
      <c r="C422">
        <v>205197</v>
      </c>
      <c r="E422">
        <v>0</v>
      </c>
    </row>
    <row r="423" spans="1:5" x14ac:dyDescent="0.35">
      <c r="A423">
        <v>1148.58</v>
      </c>
      <c r="B423">
        <f>A423+'Peak Table'!D412</f>
        <v>1148.58</v>
      </c>
      <c r="C423">
        <v>198293</v>
      </c>
      <c r="E423">
        <v>0</v>
      </c>
    </row>
    <row r="424" spans="1:5" x14ac:dyDescent="0.35">
      <c r="A424">
        <v>1148.08</v>
      </c>
      <c r="B424">
        <f>A424+'Peak Table'!D413</f>
        <v>1148.08</v>
      </c>
      <c r="C424">
        <v>198386</v>
      </c>
      <c r="E424">
        <v>0</v>
      </c>
    </row>
    <row r="425" spans="1:5" x14ac:dyDescent="0.35">
      <c r="A425">
        <v>1147.58</v>
      </c>
      <c r="B425">
        <f>A425+'Peak Table'!D414</f>
        <v>1147.58</v>
      </c>
      <c r="C425">
        <v>199731</v>
      </c>
      <c r="E425">
        <v>0</v>
      </c>
    </row>
    <row r="426" spans="1:5" x14ac:dyDescent="0.35">
      <c r="A426">
        <v>1147.08</v>
      </c>
      <c r="B426">
        <f>A426+'Peak Table'!D415</f>
        <v>1147.08</v>
      </c>
      <c r="C426">
        <v>202415</v>
      </c>
      <c r="E426">
        <v>0</v>
      </c>
    </row>
    <row r="427" spans="1:5" x14ac:dyDescent="0.35">
      <c r="A427">
        <v>1146.58</v>
      </c>
      <c r="B427">
        <f>A427+'Peak Table'!D416</f>
        <v>1146.58</v>
      </c>
      <c r="C427">
        <v>200706</v>
      </c>
      <c r="E427">
        <v>0</v>
      </c>
    </row>
    <row r="428" spans="1:5" x14ac:dyDescent="0.35">
      <c r="A428">
        <v>1146.08</v>
      </c>
      <c r="B428">
        <f>A428+'Peak Table'!D417</f>
        <v>1146.08</v>
      </c>
      <c r="C428">
        <v>198201</v>
      </c>
      <c r="E428">
        <v>0</v>
      </c>
    </row>
    <row r="429" spans="1:5" x14ac:dyDescent="0.35">
      <c r="A429">
        <v>1145.58</v>
      </c>
      <c r="B429">
        <f>A429+'Peak Table'!D418</f>
        <v>1145.58</v>
      </c>
      <c r="C429">
        <v>199586</v>
      </c>
      <c r="E429">
        <v>0</v>
      </c>
    </row>
    <row r="430" spans="1:5" x14ac:dyDescent="0.35">
      <c r="A430">
        <v>1145.08</v>
      </c>
      <c r="B430">
        <f>A430+'Peak Table'!D419</f>
        <v>1145.08</v>
      </c>
      <c r="C430">
        <v>197725</v>
      </c>
      <c r="E430">
        <v>0</v>
      </c>
    </row>
    <row r="431" spans="1:5" x14ac:dyDescent="0.35">
      <c r="A431">
        <v>1144.58</v>
      </c>
      <c r="B431">
        <f>A431+'Peak Table'!D420</f>
        <v>1144.58</v>
      </c>
      <c r="C431">
        <v>198328</v>
      </c>
      <c r="E431">
        <v>0</v>
      </c>
    </row>
    <row r="432" spans="1:5" x14ac:dyDescent="0.35">
      <c r="A432">
        <v>1144.08</v>
      </c>
      <c r="B432">
        <f>A432+'Peak Table'!D421</f>
        <v>1144.08</v>
      </c>
      <c r="C432">
        <v>200279</v>
      </c>
      <c r="E432">
        <v>0</v>
      </c>
    </row>
    <row r="433" spans="1:5" x14ac:dyDescent="0.35">
      <c r="A433">
        <v>1143.58</v>
      </c>
      <c r="B433">
        <f>A433+'Peak Table'!D422</f>
        <v>1143.58</v>
      </c>
      <c r="C433">
        <v>196282</v>
      </c>
      <c r="E433">
        <v>0</v>
      </c>
    </row>
    <row r="434" spans="1:5" x14ac:dyDescent="0.35">
      <c r="A434">
        <v>1143.08</v>
      </c>
      <c r="B434">
        <f>A434+'Peak Table'!D423</f>
        <v>1143.08</v>
      </c>
      <c r="C434">
        <v>199532</v>
      </c>
      <c r="E434">
        <v>0</v>
      </c>
    </row>
    <row r="435" spans="1:5" x14ac:dyDescent="0.35">
      <c r="A435">
        <v>1142.58</v>
      </c>
      <c r="B435">
        <f>A435+'Peak Table'!D424</f>
        <v>1142.58</v>
      </c>
      <c r="C435">
        <v>194807</v>
      </c>
      <c r="E435">
        <v>0</v>
      </c>
    </row>
    <row r="436" spans="1:5" x14ac:dyDescent="0.35">
      <c r="A436">
        <v>1142.08</v>
      </c>
      <c r="B436">
        <f>A436+'Peak Table'!D425</f>
        <v>1142.08</v>
      </c>
      <c r="C436">
        <v>198501</v>
      </c>
      <c r="E436">
        <v>0</v>
      </c>
    </row>
    <row r="437" spans="1:5" x14ac:dyDescent="0.35">
      <c r="A437">
        <v>1141.58</v>
      </c>
      <c r="B437">
        <f>A437+'Peak Table'!D426</f>
        <v>1141.58</v>
      </c>
      <c r="C437">
        <v>197710</v>
      </c>
      <c r="E437">
        <v>0</v>
      </c>
    </row>
    <row r="438" spans="1:5" x14ac:dyDescent="0.35">
      <c r="A438">
        <v>1141.08</v>
      </c>
      <c r="B438">
        <f>A438+'Peak Table'!D427</f>
        <v>1141.08</v>
      </c>
      <c r="C438">
        <v>198952</v>
      </c>
      <c r="E438">
        <v>0</v>
      </c>
    </row>
    <row r="439" spans="1:5" x14ac:dyDescent="0.35">
      <c r="A439">
        <v>1140.58</v>
      </c>
      <c r="B439">
        <f>A439+'Peak Table'!D428</f>
        <v>1140.58</v>
      </c>
      <c r="C439">
        <v>197731</v>
      </c>
      <c r="E439">
        <v>0</v>
      </c>
    </row>
    <row r="440" spans="1:5" x14ac:dyDescent="0.35">
      <c r="A440">
        <v>1140.08</v>
      </c>
      <c r="B440">
        <f>A440+'Peak Table'!D429</f>
        <v>1140.08</v>
      </c>
      <c r="C440">
        <v>199969</v>
      </c>
      <c r="E440">
        <v>0</v>
      </c>
    </row>
    <row r="441" spans="1:5" x14ac:dyDescent="0.35">
      <c r="A441">
        <v>1139.58</v>
      </c>
      <c r="B441">
        <f>A441+'Peak Table'!D430</f>
        <v>1139.58</v>
      </c>
      <c r="C441">
        <v>193715</v>
      </c>
      <c r="E441">
        <v>0</v>
      </c>
    </row>
    <row r="442" spans="1:5" x14ac:dyDescent="0.35">
      <c r="A442">
        <v>1139.08</v>
      </c>
      <c r="B442">
        <f>A442+'Peak Table'!D431</f>
        <v>1139.08</v>
      </c>
      <c r="C442">
        <v>198206</v>
      </c>
      <c r="E442">
        <v>0</v>
      </c>
    </row>
    <row r="443" spans="1:5" x14ac:dyDescent="0.35">
      <c r="A443">
        <v>1138.58</v>
      </c>
      <c r="B443">
        <f>A443+'Peak Table'!D432</f>
        <v>1138.58</v>
      </c>
      <c r="C443">
        <v>199450</v>
      </c>
      <c r="E443">
        <v>0</v>
      </c>
    </row>
    <row r="444" spans="1:5" x14ac:dyDescent="0.35">
      <c r="A444">
        <v>1138.08</v>
      </c>
      <c r="B444">
        <f>A444+'Peak Table'!D433</f>
        <v>1138.08</v>
      </c>
      <c r="C444">
        <v>197590</v>
      </c>
      <c r="E444">
        <v>0</v>
      </c>
    </row>
    <row r="445" spans="1:5" x14ac:dyDescent="0.35">
      <c r="A445">
        <v>1137.58</v>
      </c>
      <c r="B445">
        <f>A445+'Peak Table'!D434</f>
        <v>1137.58</v>
      </c>
      <c r="C445">
        <v>198767</v>
      </c>
      <c r="E445">
        <v>0</v>
      </c>
    </row>
    <row r="446" spans="1:5" x14ac:dyDescent="0.35">
      <c r="A446">
        <v>1137.08</v>
      </c>
      <c r="B446">
        <f>A446+'Peak Table'!D435</f>
        <v>1137.08</v>
      </c>
      <c r="C446">
        <v>198775</v>
      </c>
      <c r="E446">
        <v>0</v>
      </c>
    </row>
    <row r="447" spans="1:5" x14ac:dyDescent="0.35">
      <c r="A447">
        <v>1136.58</v>
      </c>
      <c r="B447">
        <f>A447+'Peak Table'!D436</f>
        <v>1136.58</v>
      </c>
      <c r="C447">
        <v>195735</v>
      </c>
      <c r="E447">
        <v>0</v>
      </c>
    </row>
    <row r="448" spans="1:5" x14ac:dyDescent="0.35">
      <c r="A448">
        <v>1136.08</v>
      </c>
      <c r="B448">
        <f>A448+'Peak Table'!D437</f>
        <v>1136.08</v>
      </c>
      <c r="C448">
        <v>198719</v>
      </c>
      <c r="E448">
        <v>0</v>
      </c>
    </row>
    <row r="449" spans="1:5" x14ac:dyDescent="0.35">
      <c r="A449">
        <v>1135.58</v>
      </c>
      <c r="B449">
        <f>A449+'Peak Table'!D438</f>
        <v>1135.58</v>
      </c>
      <c r="C449">
        <v>195739</v>
      </c>
      <c r="E449">
        <v>0</v>
      </c>
    </row>
    <row r="450" spans="1:5" x14ac:dyDescent="0.35">
      <c r="A450">
        <v>1135.08</v>
      </c>
      <c r="B450">
        <f>A450+'Peak Table'!D439</f>
        <v>1135.08</v>
      </c>
      <c r="C450">
        <v>196499</v>
      </c>
      <c r="E450">
        <v>0</v>
      </c>
    </row>
    <row r="451" spans="1:5" x14ac:dyDescent="0.35">
      <c r="A451">
        <v>1134.58</v>
      </c>
      <c r="B451">
        <f>A451+'Peak Table'!D440</f>
        <v>1134.58</v>
      </c>
      <c r="C451">
        <v>199086</v>
      </c>
      <c r="E451">
        <v>0</v>
      </c>
    </row>
    <row r="452" spans="1:5" x14ac:dyDescent="0.35">
      <c r="A452">
        <v>1134.08</v>
      </c>
      <c r="B452">
        <f>A452+'Peak Table'!D441</f>
        <v>1134.08</v>
      </c>
      <c r="C452">
        <v>193912</v>
      </c>
      <c r="E452">
        <v>0</v>
      </c>
    </row>
    <row r="453" spans="1:5" x14ac:dyDescent="0.35">
      <c r="A453">
        <v>1133.58</v>
      </c>
      <c r="B453">
        <f>A453+'Peak Table'!D442</f>
        <v>1133.58</v>
      </c>
      <c r="C453">
        <v>194163</v>
      </c>
      <c r="E453">
        <v>0</v>
      </c>
    </row>
    <row r="454" spans="1:5" x14ac:dyDescent="0.35">
      <c r="A454">
        <v>1133.08</v>
      </c>
      <c r="B454">
        <f>A454+'Peak Table'!D443</f>
        <v>1133.08</v>
      </c>
      <c r="C454">
        <v>193635</v>
      </c>
      <c r="E454">
        <v>0</v>
      </c>
    </row>
    <row r="455" spans="1:5" x14ac:dyDescent="0.35">
      <c r="A455">
        <v>1132.58</v>
      </c>
      <c r="B455">
        <f>A455+'Peak Table'!D444</f>
        <v>1132.58</v>
      </c>
      <c r="C455">
        <v>196157</v>
      </c>
      <c r="E455">
        <v>0</v>
      </c>
    </row>
    <row r="456" spans="1:5" x14ac:dyDescent="0.35">
      <c r="A456">
        <v>1132.08</v>
      </c>
      <c r="B456">
        <f>A456+'Peak Table'!D445</f>
        <v>1132.08</v>
      </c>
      <c r="C456">
        <v>198480</v>
      </c>
      <c r="E456">
        <v>0</v>
      </c>
    </row>
    <row r="457" spans="1:5" x14ac:dyDescent="0.35">
      <c r="A457">
        <v>1131.58</v>
      </c>
      <c r="B457">
        <f>A457+'Peak Table'!D446</f>
        <v>1131.58</v>
      </c>
      <c r="C457">
        <v>197219</v>
      </c>
      <c r="E457">
        <v>0</v>
      </c>
    </row>
    <row r="458" spans="1:5" x14ac:dyDescent="0.35">
      <c r="A458">
        <v>1131.08</v>
      </c>
      <c r="B458">
        <f>A458+'Peak Table'!D447</f>
        <v>1131.08</v>
      </c>
      <c r="C458">
        <v>192977</v>
      </c>
      <c r="E458">
        <v>0</v>
      </c>
    </row>
    <row r="459" spans="1:5" x14ac:dyDescent="0.35">
      <c r="A459">
        <v>1130.58</v>
      </c>
      <c r="B459">
        <f>A459+'Peak Table'!D448</f>
        <v>1130.58</v>
      </c>
      <c r="C459">
        <v>202388</v>
      </c>
      <c r="E459">
        <v>0</v>
      </c>
    </row>
    <row r="460" spans="1:5" x14ac:dyDescent="0.35">
      <c r="A460">
        <v>1130.08</v>
      </c>
      <c r="B460">
        <f>A460+'Peak Table'!D449</f>
        <v>1130.08</v>
      </c>
      <c r="C460">
        <v>197439</v>
      </c>
      <c r="E460">
        <v>0</v>
      </c>
    </row>
    <row r="461" spans="1:5" x14ac:dyDescent="0.35">
      <c r="A461">
        <v>1129.58</v>
      </c>
      <c r="B461">
        <f>A461+'Peak Table'!D450</f>
        <v>1129.58</v>
      </c>
      <c r="C461">
        <v>194506</v>
      </c>
      <c r="E461">
        <v>0</v>
      </c>
    </row>
    <row r="462" spans="1:5" x14ac:dyDescent="0.35">
      <c r="A462">
        <v>1129.08</v>
      </c>
      <c r="B462">
        <f>A462+'Peak Table'!D451</f>
        <v>1129.08</v>
      </c>
      <c r="C462">
        <v>194727</v>
      </c>
      <c r="E462">
        <v>0</v>
      </c>
    </row>
    <row r="463" spans="1:5" x14ac:dyDescent="0.35">
      <c r="A463">
        <v>1128.58</v>
      </c>
      <c r="B463">
        <f>A463+'Peak Table'!D452</f>
        <v>1128.58</v>
      </c>
      <c r="C463">
        <v>198219</v>
      </c>
      <c r="E463">
        <v>0</v>
      </c>
    </row>
    <row r="464" spans="1:5" x14ac:dyDescent="0.35">
      <c r="A464">
        <v>1128.08</v>
      </c>
      <c r="B464">
        <f>A464+'Peak Table'!D453</f>
        <v>1128.08</v>
      </c>
      <c r="C464">
        <v>194525</v>
      </c>
      <c r="E464">
        <v>0</v>
      </c>
    </row>
    <row r="465" spans="1:5" x14ac:dyDescent="0.35">
      <c r="A465">
        <v>1127.58</v>
      </c>
      <c r="B465">
        <f>A465+'Peak Table'!D454</f>
        <v>1127.58</v>
      </c>
      <c r="C465">
        <v>191854</v>
      </c>
      <c r="E465">
        <v>0</v>
      </c>
    </row>
    <row r="466" spans="1:5" x14ac:dyDescent="0.35">
      <c r="A466">
        <v>1127.08</v>
      </c>
      <c r="B466">
        <f>A466+'Peak Table'!D455</f>
        <v>1127.08</v>
      </c>
      <c r="C466">
        <v>199451</v>
      </c>
      <c r="E466">
        <v>0</v>
      </c>
    </row>
    <row r="467" spans="1:5" x14ac:dyDescent="0.35">
      <c r="A467">
        <v>1126.58</v>
      </c>
      <c r="B467">
        <f>A467+'Peak Table'!D456</f>
        <v>1126.58</v>
      </c>
      <c r="C467">
        <v>195664</v>
      </c>
      <c r="E467">
        <v>0</v>
      </c>
    </row>
    <row r="468" spans="1:5" x14ac:dyDescent="0.35">
      <c r="A468">
        <v>1126.08</v>
      </c>
      <c r="B468">
        <f>A468+'Peak Table'!D457</f>
        <v>1126.08</v>
      </c>
      <c r="C468">
        <v>197737</v>
      </c>
      <c r="E468">
        <v>0</v>
      </c>
    </row>
    <row r="469" spans="1:5" x14ac:dyDescent="0.35">
      <c r="A469">
        <v>1125.58</v>
      </c>
      <c r="B469">
        <f>A469+'Peak Table'!D458</f>
        <v>1125.58</v>
      </c>
      <c r="C469">
        <v>196911</v>
      </c>
      <c r="E469">
        <v>0</v>
      </c>
    </row>
    <row r="470" spans="1:5" x14ac:dyDescent="0.35">
      <c r="A470">
        <v>1125.08</v>
      </c>
      <c r="B470">
        <f>A470+'Peak Table'!D459</f>
        <v>1125.08</v>
      </c>
      <c r="C470">
        <v>196426</v>
      </c>
      <c r="E470">
        <v>0</v>
      </c>
    </row>
    <row r="471" spans="1:5" x14ac:dyDescent="0.35">
      <c r="A471">
        <v>1124.58</v>
      </c>
      <c r="B471">
        <f>A471+'Peak Table'!D460</f>
        <v>1124.58</v>
      </c>
      <c r="C471">
        <v>195023</v>
      </c>
      <c r="E471">
        <v>0</v>
      </c>
    </row>
    <row r="472" spans="1:5" x14ac:dyDescent="0.35">
      <c r="A472">
        <v>1124.08</v>
      </c>
      <c r="B472">
        <f>A472+'Peak Table'!D461</f>
        <v>1124.08</v>
      </c>
      <c r="C472">
        <v>195211</v>
      </c>
      <c r="E472">
        <v>0</v>
      </c>
    </row>
    <row r="473" spans="1:5" x14ac:dyDescent="0.35">
      <c r="A473">
        <v>1123.58</v>
      </c>
      <c r="B473">
        <f>A473+'Peak Table'!D462</f>
        <v>1123.58</v>
      </c>
      <c r="C473">
        <v>198481</v>
      </c>
      <c r="E473">
        <v>0</v>
      </c>
    </row>
    <row r="474" spans="1:5" x14ac:dyDescent="0.35">
      <c r="A474">
        <v>1123.08</v>
      </c>
      <c r="B474">
        <f>A474+'Peak Table'!D463</f>
        <v>1123.08</v>
      </c>
      <c r="C474">
        <v>192158</v>
      </c>
      <c r="E474">
        <v>0</v>
      </c>
    </row>
    <row r="475" spans="1:5" x14ac:dyDescent="0.35">
      <c r="A475">
        <v>1122.58</v>
      </c>
      <c r="B475">
        <f>A475+'Peak Table'!D464</f>
        <v>1122.58</v>
      </c>
      <c r="C475">
        <v>202824</v>
      </c>
      <c r="E475">
        <v>0</v>
      </c>
    </row>
    <row r="476" spans="1:5" x14ac:dyDescent="0.35">
      <c r="A476">
        <v>1122.08</v>
      </c>
      <c r="B476">
        <f>A476+'Peak Table'!D465</f>
        <v>1122.08</v>
      </c>
      <c r="C476">
        <v>197999</v>
      </c>
      <c r="E476">
        <v>0</v>
      </c>
    </row>
    <row r="477" spans="1:5" x14ac:dyDescent="0.35">
      <c r="A477">
        <v>1121.58</v>
      </c>
      <c r="B477">
        <f>A477+'Peak Table'!D466</f>
        <v>1121.58</v>
      </c>
      <c r="C477">
        <v>193547</v>
      </c>
      <c r="E477">
        <v>0</v>
      </c>
    </row>
    <row r="478" spans="1:5" x14ac:dyDescent="0.35">
      <c r="A478">
        <v>1121.08</v>
      </c>
      <c r="B478">
        <f>A478+'Peak Table'!D467</f>
        <v>1121.08</v>
      </c>
      <c r="C478">
        <v>194791</v>
      </c>
      <c r="E478">
        <v>0</v>
      </c>
    </row>
    <row r="479" spans="1:5" x14ac:dyDescent="0.35">
      <c r="A479">
        <v>1120.58</v>
      </c>
      <c r="B479">
        <f>A479+'Peak Table'!D468</f>
        <v>1120.58</v>
      </c>
      <c r="C479">
        <v>194427</v>
      </c>
      <c r="E479">
        <v>0</v>
      </c>
    </row>
    <row r="480" spans="1:5" x14ac:dyDescent="0.35">
      <c r="A480">
        <v>1120.08</v>
      </c>
      <c r="B480">
        <f>A480+'Peak Table'!D469</f>
        <v>1120.08</v>
      </c>
      <c r="C480">
        <v>190646</v>
      </c>
      <c r="E480">
        <v>0</v>
      </c>
    </row>
    <row r="481" spans="1:5" x14ac:dyDescent="0.35">
      <c r="A481">
        <v>1119.58</v>
      </c>
      <c r="B481">
        <f>A481+'Peak Table'!D470</f>
        <v>1119.58</v>
      </c>
      <c r="C481">
        <v>195632</v>
      </c>
      <c r="E481">
        <v>0</v>
      </c>
    </row>
    <row r="482" spans="1:5" x14ac:dyDescent="0.35">
      <c r="A482">
        <v>1119.08</v>
      </c>
      <c r="B482">
        <f>A482+'Peak Table'!D471</f>
        <v>1119.08</v>
      </c>
      <c r="C482">
        <v>192114</v>
      </c>
      <c r="E482">
        <v>0</v>
      </c>
    </row>
    <row r="483" spans="1:5" x14ac:dyDescent="0.35">
      <c r="A483">
        <v>1118.58</v>
      </c>
      <c r="B483">
        <f>A483+'Peak Table'!D472</f>
        <v>1118.58</v>
      </c>
      <c r="C483">
        <v>191644</v>
      </c>
      <c r="E483">
        <v>0</v>
      </c>
    </row>
    <row r="484" spans="1:5" x14ac:dyDescent="0.35">
      <c r="A484">
        <v>1118.08</v>
      </c>
      <c r="B484">
        <f>A484+'Peak Table'!D473</f>
        <v>1118.08</v>
      </c>
      <c r="C484">
        <v>193189</v>
      </c>
      <c r="E484">
        <v>0</v>
      </c>
    </row>
    <row r="485" spans="1:5" x14ac:dyDescent="0.35">
      <c r="A485">
        <v>1117.58</v>
      </c>
      <c r="B485">
        <f>A485+'Peak Table'!D474</f>
        <v>1117.58</v>
      </c>
      <c r="C485">
        <v>193948</v>
      </c>
      <c r="E485">
        <v>0</v>
      </c>
    </row>
    <row r="486" spans="1:5" x14ac:dyDescent="0.35">
      <c r="A486">
        <v>1117.08</v>
      </c>
      <c r="B486">
        <f>A486+'Peak Table'!D475</f>
        <v>1117.08</v>
      </c>
      <c r="C486">
        <v>191421</v>
      </c>
      <c r="E486">
        <v>0</v>
      </c>
    </row>
    <row r="487" spans="1:5" x14ac:dyDescent="0.35">
      <c r="A487">
        <v>1116.58</v>
      </c>
      <c r="B487">
        <f>A487+'Peak Table'!D476</f>
        <v>1116.58</v>
      </c>
      <c r="C487">
        <v>196734</v>
      </c>
      <c r="E487">
        <v>0</v>
      </c>
    </row>
    <row r="488" spans="1:5" x14ac:dyDescent="0.35">
      <c r="A488">
        <v>1116.08</v>
      </c>
      <c r="B488">
        <f>A488+'Peak Table'!D477</f>
        <v>1116.08</v>
      </c>
      <c r="C488">
        <v>190092</v>
      </c>
      <c r="E488">
        <v>0</v>
      </c>
    </row>
    <row r="489" spans="1:5" x14ac:dyDescent="0.35">
      <c r="A489">
        <v>1115.58</v>
      </c>
      <c r="B489">
        <f>A489+'Peak Table'!D478</f>
        <v>1115.58</v>
      </c>
      <c r="C489">
        <v>195067</v>
      </c>
      <c r="E489">
        <v>0</v>
      </c>
    </row>
    <row r="490" spans="1:5" x14ac:dyDescent="0.35">
      <c r="A490">
        <v>1115.08</v>
      </c>
      <c r="B490">
        <f>A490+'Peak Table'!D479</f>
        <v>1115.08</v>
      </c>
      <c r="C490">
        <v>197400</v>
      </c>
      <c r="E490">
        <v>0</v>
      </c>
    </row>
    <row r="491" spans="1:5" x14ac:dyDescent="0.35">
      <c r="A491">
        <v>1114.58</v>
      </c>
      <c r="B491">
        <f>A491+'Peak Table'!D480</f>
        <v>1114.58</v>
      </c>
      <c r="C491">
        <v>189338</v>
      </c>
      <c r="E491">
        <v>0</v>
      </c>
    </row>
    <row r="492" spans="1:5" x14ac:dyDescent="0.35">
      <c r="A492">
        <v>1114.08</v>
      </c>
      <c r="B492">
        <f>A492+'Peak Table'!D481</f>
        <v>1114.08</v>
      </c>
      <c r="C492">
        <v>194049</v>
      </c>
      <c r="E492">
        <v>0</v>
      </c>
    </row>
    <row r="493" spans="1:5" x14ac:dyDescent="0.35">
      <c r="A493">
        <v>1113.58</v>
      </c>
      <c r="B493">
        <f>A493+'Peak Table'!D482</f>
        <v>1113.58</v>
      </c>
      <c r="C493">
        <v>198845</v>
      </c>
      <c r="E493">
        <v>0</v>
      </c>
    </row>
    <row r="494" spans="1:5" x14ac:dyDescent="0.35">
      <c r="A494">
        <v>1113.08</v>
      </c>
      <c r="B494">
        <f>A494+'Peak Table'!D483</f>
        <v>1113.08</v>
      </c>
      <c r="C494">
        <v>191584</v>
      </c>
      <c r="E494">
        <v>0</v>
      </c>
    </row>
    <row r="495" spans="1:5" x14ac:dyDescent="0.35">
      <c r="A495">
        <v>1112.58</v>
      </c>
      <c r="B495">
        <f>A495+'Peak Table'!D484</f>
        <v>1112.58</v>
      </c>
      <c r="C495">
        <v>194170</v>
      </c>
      <c r="E495">
        <v>0</v>
      </c>
    </row>
    <row r="496" spans="1:5" x14ac:dyDescent="0.35">
      <c r="A496">
        <v>1112.08</v>
      </c>
      <c r="B496">
        <f>A496+'Peak Table'!D485</f>
        <v>1112.08</v>
      </c>
      <c r="C496">
        <v>192365</v>
      </c>
      <c r="E496">
        <v>0</v>
      </c>
    </row>
    <row r="497" spans="1:5" x14ac:dyDescent="0.35">
      <c r="A497">
        <v>1111.58</v>
      </c>
      <c r="B497">
        <f>A497+'Peak Table'!D486</f>
        <v>1111.58</v>
      </c>
      <c r="C497">
        <v>195918</v>
      </c>
      <c r="E497">
        <v>0</v>
      </c>
    </row>
    <row r="498" spans="1:5" x14ac:dyDescent="0.35">
      <c r="A498">
        <v>1111.08</v>
      </c>
      <c r="B498">
        <f>A498+'Peak Table'!D487</f>
        <v>1111.08</v>
      </c>
      <c r="C498">
        <v>198755</v>
      </c>
      <c r="E498">
        <v>0</v>
      </c>
    </row>
    <row r="499" spans="1:5" x14ac:dyDescent="0.35">
      <c r="A499">
        <v>1110.58</v>
      </c>
      <c r="B499">
        <f>A499+'Peak Table'!D488</f>
        <v>1110.58</v>
      </c>
      <c r="C499">
        <v>194747</v>
      </c>
      <c r="E499">
        <v>0</v>
      </c>
    </row>
    <row r="500" spans="1:5" x14ac:dyDescent="0.35">
      <c r="A500">
        <v>1110.08</v>
      </c>
      <c r="B500">
        <f>A500+'Peak Table'!D489</f>
        <v>1110.08</v>
      </c>
      <c r="C500">
        <v>192772</v>
      </c>
      <c r="E500">
        <v>0</v>
      </c>
    </row>
    <row r="501" spans="1:5" x14ac:dyDescent="0.35">
      <c r="A501">
        <v>1109.58</v>
      </c>
      <c r="B501">
        <f>A501+'Peak Table'!D490</f>
        <v>1109.58</v>
      </c>
      <c r="C501">
        <v>189512</v>
      </c>
      <c r="E501">
        <v>0</v>
      </c>
    </row>
    <row r="502" spans="1:5" x14ac:dyDescent="0.35">
      <c r="A502">
        <v>1109.08</v>
      </c>
      <c r="B502">
        <f>A502+'Peak Table'!D491</f>
        <v>1109.08</v>
      </c>
      <c r="C502">
        <v>191782</v>
      </c>
      <c r="E502">
        <v>0</v>
      </c>
    </row>
    <row r="503" spans="1:5" x14ac:dyDescent="0.35">
      <c r="A503">
        <v>1108.58</v>
      </c>
      <c r="B503">
        <f>A503+'Peak Table'!D492</f>
        <v>1108.58</v>
      </c>
      <c r="C503">
        <v>193180</v>
      </c>
      <c r="E503">
        <v>0</v>
      </c>
    </row>
    <row r="504" spans="1:5" x14ac:dyDescent="0.35">
      <c r="A504">
        <v>1108.08</v>
      </c>
      <c r="B504">
        <f>A504+'Peak Table'!D493</f>
        <v>1108.08</v>
      </c>
      <c r="C504">
        <v>196499</v>
      </c>
      <c r="E504">
        <v>0</v>
      </c>
    </row>
    <row r="505" spans="1:5" x14ac:dyDescent="0.35">
      <c r="A505">
        <v>1107.58</v>
      </c>
      <c r="B505">
        <f>A505+'Peak Table'!D494</f>
        <v>1107.58</v>
      </c>
      <c r="C505">
        <v>195689</v>
      </c>
      <c r="E505">
        <v>0</v>
      </c>
    </row>
    <row r="506" spans="1:5" x14ac:dyDescent="0.35">
      <c r="A506">
        <v>1107.08</v>
      </c>
      <c r="B506">
        <f>A506+'Peak Table'!D495</f>
        <v>1107.08</v>
      </c>
      <c r="C506">
        <v>196578</v>
      </c>
      <c r="E506">
        <v>0</v>
      </c>
    </row>
    <row r="507" spans="1:5" x14ac:dyDescent="0.35">
      <c r="A507">
        <v>1106.58</v>
      </c>
      <c r="B507">
        <f>A507+'Peak Table'!D496</f>
        <v>1106.58</v>
      </c>
      <c r="C507">
        <v>199494</v>
      </c>
      <c r="E507">
        <v>0</v>
      </c>
    </row>
    <row r="508" spans="1:5" x14ac:dyDescent="0.35">
      <c r="A508">
        <v>1106.08</v>
      </c>
      <c r="B508">
        <f>A508+'Peak Table'!D497</f>
        <v>1106.08</v>
      </c>
      <c r="C508">
        <v>193031</v>
      </c>
      <c r="E508">
        <v>0</v>
      </c>
    </row>
    <row r="509" spans="1:5" x14ac:dyDescent="0.35">
      <c r="A509">
        <v>1105.58</v>
      </c>
      <c r="B509">
        <f>A509+'Peak Table'!D498</f>
        <v>1105.58</v>
      </c>
      <c r="C509">
        <v>190995</v>
      </c>
      <c r="E509">
        <v>0</v>
      </c>
    </row>
    <row r="510" spans="1:5" x14ac:dyDescent="0.35">
      <c r="A510">
        <v>1105.08</v>
      </c>
      <c r="B510">
        <f>A510+'Peak Table'!D499</f>
        <v>1105.08</v>
      </c>
      <c r="C510">
        <v>195595</v>
      </c>
      <c r="E510">
        <v>0</v>
      </c>
    </row>
    <row r="511" spans="1:5" x14ac:dyDescent="0.35">
      <c r="A511">
        <v>1104.58</v>
      </c>
      <c r="B511">
        <f>A511+'Peak Table'!D500</f>
        <v>1104.58</v>
      </c>
      <c r="C511">
        <v>190797</v>
      </c>
      <c r="E511">
        <v>0</v>
      </c>
    </row>
    <row r="512" spans="1:5" x14ac:dyDescent="0.35">
      <c r="A512">
        <v>1104.08</v>
      </c>
      <c r="B512">
        <f>A512+'Peak Table'!D501</f>
        <v>1104.08</v>
      </c>
      <c r="C512">
        <v>194750</v>
      </c>
      <c r="E512">
        <v>0</v>
      </c>
    </row>
    <row r="513" spans="1:5" x14ac:dyDescent="0.35">
      <c r="A513">
        <v>1103.58</v>
      </c>
      <c r="B513">
        <f>A513+'Peak Table'!D502</f>
        <v>1103.58</v>
      </c>
      <c r="C513">
        <v>190187</v>
      </c>
      <c r="E513">
        <v>0</v>
      </c>
    </row>
    <row r="514" spans="1:5" x14ac:dyDescent="0.35">
      <c r="A514">
        <v>1103.08</v>
      </c>
      <c r="B514">
        <f>A514+'Peak Table'!D503</f>
        <v>1103.08</v>
      </c>
      <c r="C514">
        <v>191540</v>
      </c>
      <c r="E514">
        <v>0</v>
      </c>
    </row>
    <row r="515" spans="1:5" x14ac:dyDescent="0.35">
      <c r="A515">
        <v>1102.58</v>
      </c>
      <c r="B515">
        <f>A515+'Peak Table'!D504</f>
        <v>1102.58</v>
      </c>
      <c r="C515">
        <v>193563</v>
      </c>
      <c r="E515">
        <v>0</v>
      </c>
    </row>
    <row r="516" spans="1:5" x14ac:dyDescent="0.35">
      <c r="A516">
        <v>1102.08</v>
      </c>
      <c r="B516">
        <f>A516+'Peak Table'!D505</f>
        <v>1102.08</v>
      </c>
      <c r="C516">
        <v>193085</v>
      </c>
      <c r="E516">
        <v>0</v>
      </c>
    </row>
    <row r="517" spans="1:5" x14ac:dyDescent="0.35">
      <c r="A517">
        <v>1101.58</v>
      </c>
      <c r="B517">
        <f>A517+'Peak Table'!D506</f>
        <v>1101.58</v>
      </c>
      <c r="C517">
        <v>197509</v>
      </c>
      <c r="E517">
        <v>0</v>
      </c>
    </row>
    <row r="518" spans="1:5" x14ac:dyDescent="0.35">
      <c r="A518">
        <v>1101.08</v>
      </c>
      <c r="B518">
        <f>A518+'Peak Table'!D507</f>
        <v>1101.08</v>
      </c>
      <c r="C518">
        <v>199243</v>
      </c>
      <c r="E518">
        <v>0</v>
      </c>
    </row>
    <row r="519" spans="1:5" x14ac:dyDescent="0.35">
      <c r="A519">
        <v>1100.58</v>
      </c>
      <c r="B519">
        <f>A519+'Peak Table'!D508</f>
        <v>1100.58</v>
      </c>
      <c r="C519">
        <v>195346</v>
      </c>
      <c r="E519">
        <v>0</v>
      </c>
    </row>
    <row r="520" spans="1:5" x14ac:dyDescent="0.35">
      <c r="A520">
        <v>1100.08</v>
      </c>
      <c r="B520">
        <f>A520+'Peak Table'!D509</f>
        <v>1100.08</v>
      </c>
      <c r="C520">
        <v>197306</v>
      </c>
      <c r="E520">
        <v>0</v>
      </c>
    </row>
    <row r="521" spans="1:5" x14ac:dyDescent="0.35">
      <c r="A521">
        <v>1099.58</v>
      </c>
      <c r="B521">
        <f>A521+'Peak Table'!D510</f>
        <v>1099.58</v>
      </c>
      <c r="C521">
        <v>193865</v>
      </c>
      <c r="E521">
        <v>0</v>
      </c>
    </row>
    <row r="522" spans="1:5" x14ac:dyDescent="0.35">
      <c r="A522">
        <v>1099.08</v>
      </c>
      <c r="B522">
        <f>A522+'Peak Table'!D511</f>
        <v>1099.08</v>
      </c>
      <c r="C522">
        <v>195668</v>
      </c>
      <c r="E522">
        <v>0</v>
      </c>
    </row>
    <row r="523" spans="1:5" x14ac:dyDescent="0.35">
      <c r="A523">
        <v>1098.58</v>
      </c>
      <c r="B523">
        <f>A523+'Peak Table'!D512</f>
        <v>1098.58</v>
      </c>
      <c r="C523">
        <v>194403</v>
      </c>
      <c r="E523">
        <v>0</v>
      </c>
    </row>
    <row r="524" spans="1:5" x14ac:dyDescent="0.35">
      <c r="A524">
        <v>1098.08</v>
      </c>
      <c r="B524">
        <f>A524+'Peak Table'!D513</f>
        <v>1098.08</v>
      </c>
      <c r="C524">
        <v>189989</v>
      </c>
      <c r="E524">
        <v>0</v>
      </c>
    </row>
    <row r="525" spans="1:5" x14ac:dyDescent="0.35">
      <c r="A525">
        <v>1097.58</v>
      </c>
      <c r="B525">
        <f>A525+'Peak Table'!D514</f>
        <v>1097.58</v>
      </c>
      <c r="C525">
        <v>188109</v>
      </c>
      <c r="E525">
        <v>0</v>
      </c>
    </row>
    <row r="526" spans="1:5" x14ac:dyDescent="0.35">
      <c r="A526">
        <v>1097.08</v>
      </c>
      <c r="B526">
        <f>A526+'Peak Table'!D515</f>
        <v>1097.08</v>
      </c>
      <c r="C526">
        <v>197347</v>
      </c>
      <c r="E526">
        <v>0</v>
      </c>
    </row>
    <row r="527" spans="1:5" x14ac:dyDescent="0.35">
      <c r="A527">
        <v>1096.58</v>
      </c>
      <c r="B527">
        <f>A527+'Peak Table'!D516</f>
        <v>1096.58</v>
      </c>
      <c r="C527">
        <v>189283</v>
      </c>
      <c r="E527">
        <v>0</v>
      </c>
    </row>
    <row r="528" spans="1:5" x14ac:dyDescent="0.35">
      <c r="A528">
        <v>1096.08</v>
      </c>
      <c r="B528">
        <f>A528+'Peak Table'!D517</f>
        <v>1096.08</v>
      </c>
      <c r="C528">
        <v>191118</v>
      </c>
      <c r="E528">
        <v>0</v>
      </c>
    </row>
    <row r="529" spans="1:5" x14ac:dyDescent="0.35">
      <c r="A529">
        <v>1095.58</v>
      </c>
      <c r="B529">
        <f>A529+'Peak Table'!D518</f>
        <v>1095.58</v>
      </c>
      <c r="C529">
        <v>189928</v>
      </c>
      <c r="E529">
        <v>0</v>
      </c>
    </row>
    <row r="530" spans="1:5" x14ac:dyDescent="0.35">
      <c r="A530">
        <v>1095.08</v>
      </c>
      <c r="B530">
        <f>A530+'Peak Table'!D519</f>
        <v>1095.08</v>
      </c>
      <c r="C530">
        <v>191838</v>
      </c>
      <c r="E530">
        <v>0</v>
      </c>
    </row>
    <row r="531" spans="1:5" x14ac:dyDescent="0.35">
      <c r="A531">
        <v>1094.58</v>
      </c>
      <c r="B531">
        <f>A531+'Peak Table'!D520</f>
        <v>1094.58</v>
      </c>
      <c r="C531">
        <v>191705</v>
      </c>
      <c r="E531">
        <v>0</v>
      </c>
    </row>
    <row r="532" spans="1:5" x14ac:dyDescent="0.35">
      <c r="A532">
        <v>1094.08</v>
      </c>
      <c r="B532">
        <f>A532+'Peak Table'!D521</f>
        <v>1094.08</v>
      </c>
      <c r="C532">
        <v>198711</v>
      </c>
      <c r="E532">
        <v>0</v>
      </c>
    </row>
    <row r="533" spans="1:5" x14ac:dyDescent="0.35">
      <c r="A533">
        <v>1093.58</v>
      </c>
      <c r="B533">
        <f>A533+'Peak Table'!D522</f>
        <v>1093.58</v>
      </c>
      <c r="C533">
        <v>190919</v>
      </c>
      <c r="E533">
        <v>0</v>
      </c>
    </row>
    <row r="534" spans="1:5" x14ac:dyDescent="0.35">
      <c r="A534">
        <v>1093.08</v>
      </c>
      <c r="B534">
        <f>A534+'Peak Table'!D523</f>
        <v>1093.08</v>
      </c>
      <c r="C534">
        <v>189033</v>
      </c>
      <c r="E534">
        <v>0</v>
      </c>
    </row>
    <row r="535" spans="1:5" x14ac:dyDescent="0.35">
      <c r="A535">
        <v>1092.58</v>
      </c>
      <c r="B535">
        <f>A535+'Peak Table'!D524</f>
        <v>1092.58</v>
      </c>
      <c r="C535">
        <v>191303</v>
      </c>
      <c r="E535">
        <v>0</v>
      </c>
    </row>
    <row r="536" spans="1:5" x14ac:dyDescent="0.35">
      <c r="A536">
        <v>1092.08</v>
      </c>
      <c r="B536">
        <f>A536+'Peak Table'!D525</f>
        <v>1092.08</v>
      </c>
      <c r="C536">
        <v>187390</v>
      </c>
      <c r="E536">
        <v>0</v>
      </c>
    </row>
    <row r="537" spans="1:5" x14ac:dyDescent="0.35">
      <c r="A537">
        <v>1091.58</v>
      </c>
      <c r="B537">
        <f>A537+'Peak Table'!D526</f>
        <v>1091.58</v>
      </c>
      <c r="C537">
        <v>186422</v>
      </c>
      <c r="E537">
        <v>0</v>
      </c>
    </row>
    <row r="538" spans="1:5" x14ac:dyDescent="0.35">
      <c r="A538">
        <v>1091.08</v>
      </c>
      <c r="B538">
        <f>A538+'Peak Table'!D527</f>
        <v>1091.08</v>
      </c>
      <c r="C538">
        <v>191193</v>
      </c>
      <c r="E538">
        <v>0</v>
      </c>
    </row>
    <row r="539" spans="1:5" x14ac:dyDescent="0.35">
      <c r="A539">
        <v>1090.58</v>
      </c>
      <c r="B539">
        <f>A539+'Peak Table'!D528</f>
        <v>1090.58</v>
      </c>
      <c r="C539">
        <v>193915</v>
      </c>
      <c r="E539">
        <v>0</v>
      </c>
    </row>
    <row r="540" spans="1:5" x14ac:dyDescent="0.35">
      <c r="A540">
        <v>1090.08</v>
      </c>
      <c r="B540">
        <f>A540+'Peak Table'!D529</f>
        <v>1090.08</v>
      </c>
      <c r="C540">
        <v>185343</v>
      </c>
      <c r="E540">
        <v>0</v>
      </c>
    </row>
    <row r="541" spans="1:5" x14ac:dyDescent="0.35">
      <c r="A541">
        <v>1089.58</v>
      </c>
      <c r="B541">
        <f>A541+'Peak Table'!D530</f>
        <v>1089.58</v>
      </c>
      <c r="C541">
        <v>190485</v>
      </c>
      <c r="E541">
        <v>0</v>
      </c>
    </row>
    <row r="542" spans="1:5" x14ac:dyDescent="0.35">
      <c r="A542">
        <v>1089.08</v>
      </c>
      <c r="B542">
        <f>A542+'Peak Table'!D531</f>
        <v>1089.08</v>
      </c>
      <c r="C542">
        <v>188600</v>
      </c>
      <c r="E542">
        <v>0</v>
      </c>
    </row>
    <row r="543" spans="1:5" x14ac:dyDescent="0.35">
      <c r="A543">
        <v>1088.58</v>
      </c>
      <c r="B543">
        <f>A543+'Peak Table'!D532</f>
        <v>1088.58</v>
      </c>
      <c r="C543">
        <v>194779</v>
      </c>
      <c r="E543">
        <v>0</v>
      </c>
    </row>
    <row r="544" spans="1:5" x14ac:dyDescent="0.35">
      <c r="A544">
        <v>1088.08</v>
      </c>
      <c r="B544">
        <f>A544+'Peak Table'!D533</f>
        <v>1088.08</v>
      </c>
      <c r="C544">
        <v>193102</v>
      </c>
      <c r="E544">
        <v>0</v>
      </c>
    </row>
    <row r="545" spans="1:5" x14ac:dyDescent="0.35">
      <c r="A545">
        <v>1087.58</v>
      </c>
      <c r="B545">
        <f>A545+'Peak Table'!D534</f>
        <v>1087.58</v>
      </c>
      <c r="C545">
        <v>194818</v>
      </c>
      <c r="E545">
        <v>0</v>
      </c>
    </row>
    <row r="546" spans="1:5" x14ac:dyDescent="0.35">
      <c r="A546">
        <v>1087.08</v>
      </c>
      <c r="B546">
        <f>A546+'Peak Table'!D535</f>
        <v>1087.08</v>
      </c>
      <c r="C546">
        <v>191399</v>
      </c>
      <c r="E546">
        <v>0</v>
      </c>
    </row>
    <row r="547" spans="1:5" x14ac:dyDescent="0.35">
      <c r="A547">
        <v>1086.58</v>
      </c>
      <c r="B547">
        <f>A547+'Peak Table'!D536</f>
        <v>1086.58</v>
      </c>
      <c r="C547">
        <v>190912</v>
      </c>
      <c r="E547">
        <v>0</v>
      </c>
    </row>
    <row r="548" spans="1:5" x14ac:dyDescent="0.35">
      <c r="A548">
        <v>1086.08</v>
      </c>
      <c r="B548">
        <f>A548+'Peak Table'!D537</f>
        <v>1086.08</v>
      </c>
      <c r="C548">
        <v>187170</v>
      </c>
      <c r="E548">
        <v>0</v>
      </c>
    </row>
    <row r="549" spans="1:5" x14ac:dyDescent="0.35">
      <c r="A549">
        <v>1085.58</v>
      </c>
      <c r="B549">
        <f>A549+'Peak Table'!D538</f>
        <v>1085.58</v>
      </c>
      <c r="C549">
        <v>189505</v>
      </c>
      <c r="E549">
        <v>0</v>
      </c>
    </row>
    <row r="550" spans="1:5" x14ac:dyDescent="0.35">
      <c r="A550">
        <v>1085.08</v>
      </c>
      <c r="B550">
        <f>A550+'Peak Table'!D539</f>
        <v>1085.08</v>
      </c>
      <c r="C550">
        <v>191265</v>
      </c>
      <c r="E550">
        <v>0</v>
      </c>
    </row>
    <row r="551" spans="1:5" x14ac:dyDescent="0.35">
      <c r="A551">
        <v>1084.58</v>
      </c>
      <c r="B551">
        <f>A551+'Peak Table'!D540</f>
        <v>1084.58</v>
      </c>
      <c r="C551">
        <v>190213</v>
      </c>
      <c r="E551">
        <v>0</v>
      </c>
    </row>
    <row r="552" spans="1:5" x14ac:dyDescent="0.35">
      <c r="A552">
        <v>1084.08</v>
      </c>
      <c r="B552">
        <f>A552+'Peak Table'!D541</f>
        <v>1084.08</v>
      </c>
      <c r="C552">
        <v>187444</v>
      </c>
      <c r="E552">
        <v>0</v>
      </c>
    </row>
    <row r="553" spans="1:5" x14ac:dyDescent="0.35">
      <c r="A553">
        <v>1083.58</v>
      </c>
      <c r="B553">
        <f>A553+'Peak Table'!D542</f>
        <v>1083.58</v>
      </c>
      <c r="C553">
        <v>192829</v>
      </c>
      <c r="E553">
        <v>0</v>
      </c>
    </row>
    <row r="554" spans="1:5" x14ac:dyDescent="0.35">
      <c r="A554">
        <v>1083.08</v>
      </c>
      <c r="B554">
        <f>A554+'Peak Table'!D543</f>
        <v>1083.08</v>
      </c>
      <c r="C554">
        <v>190050</v>
      </c>
      <c r="E554">
        <v>0</v>
      </c>
    </row>
    <row r="555" spans="1:5" x14ac:dyDescent="0.35">
      <c r="A555">
        <v>1082.58</v>
      </c>
      <c r="B555">
        <f>A555+'Peak Table'!D544</f>
        <v>1082.58</v>
      </c>
      <c r="C555">
        <v>186999</v>
      </c>
      <c r="E555">
        <v>0</v>
      </c>
    </row>
    <row r="556" spans="1:5" x14ac:dyDescent="0.35">
      <c r="A556">
        <v>1082.08</v>
      </c>
      <c r="B556">
        <f>A556+'Peak Table'!D545</f>
        <v>1082.08</v>
      </c>
      <c r="C556">
        <v>190221</v>
      </c>
      <c r="E556">
        <v>0</v>
      </c>
    </row>
    <row r="557" spans="1:5" x14ac:dyDescent="0.35">
      <c r="A557">
        <v>1081.58</v>
      </c>
      <c r="B557">
        <f>A557+'Peak Table'!D546</f>
        <v>1081.58</v>
      </c>
      <c r="C557">
        <v>190448</v>
      </c>
      <c r="E557">
        <v>0</v>
      </c>
    </row>
    <row r="558" spans="1:5" x14ac:dyDescent="0.35">
      <c r="A558">
        <v>1081.08</v>
      </c>
      <c r="B558">
        <f>A558+'Peak Table'!D547</f>
        <v>1081.08</v>
      </c>
      <c r="C558">
        <v>189364</v>
      </c>
      <c r="E558">
        <v>0</v>
      </c>
    </row>
    <row r="559" spans="1:5" x14ac:dyDescent="0.35">
      <c r="A559">
        <v>1080.58</v>
      </c>
      <c r="B559">
        <f>A559+'Peak Table'!D548</f>
        <v>1080.58</v>
      </c>
      <c r="C559">
        <v>191241</v>
      </c>
      <c r="E559">
        <v>0</v>
      </c>
    </row>
    <row r="560" spans="1:5" x14ac:dyDescent="0.35">
      <c r="A560">
        <v>1080.08</v>
      </c>
      <c r="B560">
        <f>A560+'Peak Table'!D549</f>
        <v>1080.08</v>
      </c>
      <c r="C560">
        <v>187146</v>
      </c>
      <c r="E560">
        <v>0</v>
      </c>
    </row>
    <row r="561" spans="1:5" x14ac:dyDescent="0.35">
      <c r="A561">
        <v>1079.58</v>
      </c>
      <c r="B561">
        <f>A561+'Peak Table'!D550</f>
        <v>1079.58</v>
      </c>
      <c r="C561">
        <v>190387</v>
      </c>
      <c r="E561">
        <v>0</v>
      </c>
    </row>
    <row r="562" spans="1:5" x14ac:dyDescent="0.35">
      <c r="A562">
        <v>1079.08</v>
      </c>
      <c r="B562">
        <f>A562+'Peak Table'!D551</f>
        <v>1079.08</v>
      </c>
      <c r="C562">
        <v>187253</v>
      </c>
      <c r="E562">
        <v>0</v>
      </c>
    </row>
    <row r="563" spans="1:5" x14ac:dyDescent="0.35">
      <c r="A563">
        <v>1078.58</v>
      </c>
      <c r="B563">
        <f>A563+'Peak Table'!D552</f>
        <v>1078.58</v>
      </c>
      <c r="C563">
        <v>191505</v>
      </c>
      <c r="E563">
        <v>0</v>
      </c>
    </row>
    <row r="564" spans="1:5" x14ac:dyDescent="0.35">
      <c r="A564">
        <v>1078.08</v>
      </c>
      <c r="B564">
        <f>A564+'Peak Table'!D553</f>
        <v>1078.08</v>
      </c>
      <c r="C564">
        <v>187085</v>
      </c>
      <c r="E564">
        <v>0</v>
      </c>
    </row>
    <row r="565" spans="1:5" x14ac:dyDescent="0.35">
      <c r="A565">
        <v>1077.58</v>
      </c>
      <c r="B565">
        <f>A565+'Peak Table'!D554</f>
        <v>1077.58</v>
      </c>
      <c r="C565">
        <v>188292</v>
      </c>
      <c r="E565">
        <v>0</v>
      </c>
    </row>
    <row r="566" spans="1:5" x14ac:dyDescent="0.35">
      <c r="A566">
        <v>1077.08</v>
      </c>
      <c r="B566">
        <f>A566+'Peak Table'!D555</f>
        <v>1077.08</v>
      </c>
      <c r="C566">
        <v>190854</v>
      </c>
      <c r="E566">
        <v>0</v>
      </c>
    </row>
    <row r="567" spans="1:5" x14ac:dyDescent="0.35">
      <c r="A567">
        <v>1076.58</v>
      </c>
      <c r="B567">
        <f>A567+'Peak Table'!D556</f>
        <v>1076.58</v>
      </c>
      <c r="C567">
        <v>186907</v>
      </c>
      <c r="E567">
        <v>0</v>
      </c>
    </row>
    <row r="568" spans="1:5" x14ac:dyDescent="0.35">
      <c r="A568">
        <v>1076.08</v>
      </c>
      <c r="B568">
        <f>A568+'Peak Table'!D557</f>
        <v>1076.08</v>
      </c>
      <c r="C568">
        <v>191436</v>
      </c>
      <c r="E568">
        <v>0</v>
      </c>
    </row>
    <row r="569" spans="1:5" x14ac:dyDescent="0.35">
      <c r="A569">
        <v>1075.58</v>
      </c>
      <c r="B569">
        <f>A569+'Peak Table'!D558</f>
        <v>1075.58</v>
      </c>
      <c r="C569">
        <v>188392</v>
      </c>
      <c r="E569">
        <v>188392</v>
      </c>
    </row>
    <row r="570" spans="1:5" x14ac:dyDescent="0.35">
      <c r="A570">
        <v>1075.08</v>
      </c>
      <c r="B570">
        <f>A570+'Peak Table'!D559</f>
        <v>1075.08</v>
      </c>
      <c r="C570">
        <v>191442</v>
      </c>
      <c r="E570">
        <v>188391</v>
      </c>
    </row>
    <row r="571" spans="1:5" x14ac:dyDescent="0.35">
      <c r="A571">
        <v>1074.58</v>
      </c>
      <c r="B571">
        <f>A571+'Peak Table'!D560</f>
        <v>1074.58</v>
      </c>
      <c r="C571">
        <v>194548</v>
      </c>
      <c r="E571">
        <v>188314</v>
      </c>
    </row>
    <row r="572" spans="1:5" x14ac:dyDescent="0.35">
      <c r="A572">
        <v>1074.08</v>
      </c>
      <c r="B572">
        <f>A572+'Peak Table'!D561</f>
        <v>1074.08</v>
      </c>
      <c r="C572">
        <v>192916</v>
      </c>
      <c r="E572">
        <v>188158</v>
      </c>
    </row>
    <row r="573" spans="1:5" x14ac:dyDescent="0.35">
      <c r="A573">
        <v>1073.58</v>
      </c>
      <c r="B573">
        <f>A573+'Peak Table'!D562</f>
        <v>1073.58</v>
      </c>
      <c r="C573">
        <v>194492</v>
      </c>
      <c r="E573">
        <v>188039</v>
      </c>
    </row>
    <row r="574" spans="1:5" x14ac:dyDescent="0.35">
      <c r="A574">
        <v>1073.08</v>
      </c>
      <c r="B574">
        <f>A574+'Peak Table'!D563</f>
        <v>1073.08</v>
      </c>
      <c r="C574">
        <v>191627</v>
      </c>
      <c r="E574">
        <v>187879</v>
      </c>
    </row>
    <row r="575" spans="1:5" x14ac:dyDescent="0.35">
      <c r="A575">
        <v>1072.58</v>
      </c>
      <c r="B575">
        <f>A575+'Peak Table'!D564</f>
        <v>1072.58</v>
      </c>
      <c r="C575">
        <v>187785</v>
      </c>
      <c r="E575">
        <v>187785</v>
      </c>
    </row>
    <row r="576" spans="1:5" x14ac:dyDescent="0.35">
      <c r="A576">
        <v>1072.08</v>
      </c>
      <c r="B576">
        <f>A576+'Peak Table'!D565</f>
        <v>1072.08</v>
      </c>
      <c r="C576">
        <v>188537</v>
      </c>
      <c r="E576">
        <v>188537</v>
      </c>
    </row>
    <row r="577" spans="1:5" x14ac:dyDescent="0.35">
      <c r="A577">
        <v>1071.58</v>
      </c>
      <c r="B577">
        <f>A577+'Peak Table'!D566</f>
        <v>1071.58</v>
      </c>
      <c r="C577">
        <v>190118</v>
      </c>
      <c r="E577">
        <v>0</v>
      </c>
    </row>
    <row r="578" spans="1:5" x14ac:dyDescent="0.35">
      <c r="A578">
        <v>1071.08</v>
      </c>
      <c r="B578">
        <f>A578+'Peak Table'!D567</f>
        <v>1071.08</v>
      </c>
      <c r="C578">
        <v>190974</v>
      </c>
      <c r="E578">
        <v>0</v>
      </c>
    </row>
    <row r="579" spans="1:5" x14ac:dyDescent="0.35">
      <c r="A579">
        <v>1070.58</v>
      </c>
      <c r="B579">
        <f>A579+'Peak Table'!D568</f>
        <v>1070.58</v>
      </c>
      <c r="C579">
        <v>184795</v>
      </c>
      <c r="E579">
        <v>0</v>
      </c>
    </row>
    <row r="580" spans="1:5" x14ac:dyDescent="0.35">
      <c r="A580">
        <v>1070.08</v>
      </c>
      <c r="B580">
        <f>A580+'Peak Table'!D569</f>
        <v>1070.08</v>
      </c>
      <c r="C580">
        <v>189046</v>
      </c>
      <c r="E580">
        <v>0</v>
      </c>
    </row>
    <row r="581" spans="1:5" x14ac:dyDescent="0.35">
      <c r="A581">
        <v>1069.58</v>
      </c>
      <c r="B581">
        <f>A581+'Peak Table'!D570</f>
        <v>1069.58</v>
      </c>
      <c r="C581">
        <v>187892</v>
      </c>
      <c r="E581">
        <v>0</v>
      </c>
    </row>
    <row r="582" spans="1:5" x14ac:dyDescent="0.35">
      <c r="A582">
        <v>1069.08</v>
      </c>
      <c r="B582">
        <f>A582+'Peak Table'!D571</f>
        <v>1069.08</v>
      </c>
      <c r="C582">
        <v>186071</v>
      </c>
      <c r="E582">
        <v>0</v>
      </c>
    </row>
    <row r="583" spans="1:5" x14ac:dyDescent="0.35">
      <c r="A583">
        <v>1068.58</v>
      </c>
      <c r="B583">
        <f>A583+'Peak Table'!D572</f>
        <v>1068.58</v>
      </c>
      <c r="C583">
        <v>187504</v>
      </c>
      <c r="E583">
        <v>0</v>
      </c>
    </row>
    <row r="584" spans="1:5" x14ac:dyDescent="0.35">
      <c r="A584">
        <v>1068.08</v>
      </c>
      <c r="B584">
        <f>A584+'Peak Table'!D573</f>
        <v>1068.08</v>
      </c>
      <c r="C584">
        <v>193371</v>
      </c>
      <c r="E584">
        <v>0</v>
      </c>
    </row>
    <row r="585" spans="1:5" x14ac:dyDescent="0.35">
      <c r="A585">
        <v>1067.58</v>
      </c>
      <c r="B585">
        <f>A585+'Peak Table'!D574</f>
        <v>1067.58</v>
      </c>
      <c r="C585">
        <v>189928</v>
      </c>
      <c r="E585">
        <v>0</v>
      </c>
    </row>
    <row r="586" spans="1:5" x14ac:dyDescent="0.35">
      <c r="A586">
        <v>1067.08</v>
      </c>
      <c r="B586">
        <f>A586+'Peak Table'!D575</f>
        <v>1067.08</v>
      </c>
      <c r="C586">
        <v>182149</v>
      </c>
      <c r="E586">
        <v>0</v>
      </c>
    </row>
    <row r="587" spans="1:5" x14ac:dyDescent="0.35">
      <c r="A587">
        <v>1066.58</v>
      </c>
      <c r="B587">
        <f>A587+'Peak Table'!D576</f>
        <v>1066.58</v>
      </c>
      <c r="C587">
        <v>185057</v>
      </c>
      <c r="E587">
        <v>0</v>
      </c>
    </row>
    <row r="588" spans="1:5" x14ac:dyDescent="0.35">
      <c r="A588">
        <v>1066.08</v>
      </c>
      <c r="B588">
        <f>A588+'Peak Table'!D577</f>
        <v>1066.08</v>
      </c>
      <c r="C588">
        <v>193414</v>
      </c>
      <c r="E588">
        <v>0</v>
      </c>
    </row>
    <row r="589" spans="1:5" x14ac:dyDescent="0.35">
      <c r="A589">
        <v>1065.58</v>
      </c>
      <c r="B589">
        <f>A589+'Peak Table'!D578</f>
        <v>1065.58</v>
      </c>
      <c r="C589">
        <v>183405</v>
      </c>
      <c r="E589">
        <v>0</v>
      </c>
    </row>
    <row r="590" spans="1:5" x14ac:dyDescent="0.35">
      <c r="A590">
        <v>1065.08</v>
      </c>
      <c r="B590">
        <f>A590+'Peak Table'!D579</f>
        <v>1065.08</v>
      </c>
      <c r="C590">
        <v>186023</v>
      </c>
      <c r="E590">
        <v>0</v>
      </c>
    </row>
    <row r="591" spans="1:5" x14ac:dyDescent="0.35">
      <c r="A591">
        <v>1064.58</v>
      </c>
      <c r="B591">
        <f>A591+'Peak Table'!D580</f>
        <v>1064.58</v>
      </c>
      <c r="C591">
        <v>186293</v>
      </c>
      <c r="E591">
        <v>0</v>
      </c>
    </row>
    <row r="592" spans="1:5" x14ac:dyDescent="0.35">
      <c r="A592">
        <v>1064.08</v>
      </c>
      <c r="B592">
        <f>A592+'Peak Table'!D581</f>
        <v>1064.08</v>
      </c>
      <c r="C592">
        <v>185995</v>
      </c>
      <c r="E592">
        <v>0</v>
      </c>
    </row>
    <row r="593" spans="1:5" x14ac:dyDescent="0.35">
      <c r="A593">
        <v>1063.58</v>
      </c>
      <c r="B593">
        <f>A593+'Peak Table'!D582</f>
        <v>1063.58</v>
      </c>
      <c r="C593">
        <v>179773</v>
      </c>
      <c r="E593">
        <v>0</v>
      </c>
    </row>
    <row r="594" spans="1:5" x14ac:dyDescent="0.35">
      <c r="A594">
        <v>1063.08</v>
      </c>
      <c r="B594">
        <f>A594+'Peak Table'!D583</f>
        <v>1063.08</v>
      </c>
      <c r="C594">
        <v>185190</v>
      </c>
      <c r="E594">
        <v>0</v>
      </c>
    </row>
    <row r="595" spans="1:5" x14ac:dyDescent="0.35">
      <c r="A595">
        <v>1062.58</v>
      </c>
      <c r="B595">
        <f>A595+'Peak Table'!D584</f>
        <v>1062.58</v>
      </c>
      <c r="C595">
        <v>188169</v>
      </c>
      <c r="E595">
        <v>0</v>
      </c>
    </row>
    <row r="596" spans="1:5" x14ac:dyDescent="0.35">
      <c r="A596">
        <v>1062.08</v>
      </c>
      <c r="B596">
        <f>A596+'Peak Table'!D585</f>
        <v>1062.08</v>
      </c>
      <c r="C596">
        <v>188717</v>
      </c>
      <c r="E596">
        <v>0</v>
      </c>
    </row>
    <row r="597" spans="1:5" x14ac:dyDescent="0.35">
      <c r="A597">
        <v>1061.58</v>
      </c>
      <c r="B597">
        <f>A597+'Peak Table'!D586</f>
        <v>1061.58</v>
      </c>
      <c r="C597">
        <v>186252</v>
      </c>
      <c r="E597">
        <v>0</v>
      </c>
    </row>
    <row r="598" spans="1:5" x14ac:dyDescent="0.35">
      <c r="A598">
        <v>1061.08</v>
      </c>
      <c r="B598">
        <f>A598+'Peak Table'!D587</f>
        <v>1061.08</v>
      </c>
      <c r="C598">
        <v>191866</v>
      </c>
      <c r="E598">
        <v>0</v>
      </c>
    </row>
    <row r="599" spans="1:5" x14ac:dyDescent="0.35">
      <c r="A599">
        <v>1060.58</v>
      </c>
      <c r="B599">
        <f>A599+'Peak Table'!D588</f>
        <v>1060.58</v>
      </c>
      <c r="C599">
        <v>189471</v>
      </c>
      <c r="E599">
        <v>0</v>
      </c>
    </row>
    <row r="600" spans="1:5" x14ac:dyDescent="0.35">
      <c r="A600">
        <v>1060.08</v>
      </c>
      <c r="B600">
        <f>A600+'Peak Table'!D589</f>
        <v>1060.08</v>
      </c>
      <c r="C600">
        <v>187819</v>
      </c>
      <c r="E600">
        <v>0</v>
      </c>
    </row>
    <row r="601" spans="1:5" x14ac:dyDescent="0.35">
      <c r="A601">
        <v>1059.58</v>
      </c>
      <c r="B601">
        <f>A601+'Peak Table'!D590</f>
        <v>1059.58</v>
      </c>
      <c r="C601">
        <v>187144</v>
      </c>
      <c r="E601">
        <v>0</v>
      </c>
    </row>
    <row r="602" spans="1:5" x14ac:dyDescent="0.35">
      <c r="A602">
        <v>1059.08</v>
      </c>
      <c r="B602">
        <f>A602+'Peak Table'!D591</f>
        <v>1059.08</v>
      </c>
      <c r="C602">
        <v>186012</v>
      </c>
      <c r="E602">
        <v>0</v>
      </c>
    </row>
    <row r="603" spans="1:5" x14ac:dyDescent="0.35">
      <c r="A603">
        <v>1058.58</v>
      </c>
      <c r="B603">
        <f>A603+'Peak Table'!D592</f>
        <v>1058.58</v>
      </c>
      <c r="C603">
        <v>179352</v>
      </c>
      <c r="E603">
        <v>0</v>
      </c>
    </row>
    <row r="604" spans="1:5" x14ac:dyDescent="0.35">
      <c r="A604">
        <v>1058.08</v>
      </c>
      <c r="B604">
        <f>A604+'Peak Table'!D593</f>
        <v>1058.08</v>
      </c>
      <c r="C604">
        <v>183198</v>
      </c>
      <c r="E604">
        <v>0</v>
      </c>
    </row>
    <row r="605" spans="1:5" x14ac:dyDescent="0.35">
      <c r="A605">
        <v>1057.58</v>
      </c>
      <c r="B605">
        <f>A605+'Peak Table'!D594</f>
        <v>1057.58</v>
      </c>
      <c r="C605">
        <v>185434</v>
      </c>
      <c r="E605">
        <v>0</v>
      </c>
    </row>
    <row r="606" spans="1:5" x14ac:dyDescent="0.35">
      <c r="A606">
        <v>1057.08</v>
      </c>
      <c r="B606">
        <f>A606+'Peak Table'!D595</f>
        <v>1057.08</v>
      </c>
      <c r="C606">
        <v>183891</v>
      </c>
      <c r="E606">
        <v>0</v>
      </c>
    </row>
    <row r="607" spans="1:5" x14ac:dyDescent="0.35">
      <c r="A607">
        <v>1056.58</v>
      </c>
      <c r="B607">
        <f>A607+'Peak Table'!D596</f>
        <v>1056.58</v>
      </c>
      <c r="C607">
        <v>185416</v>
      </c>
      <c r="E607">
        <v>0</v>
      </c>
    </row>
    <row r="608" spans="1:5" x14ac:dyDescent="0.35">
      <c r="A608">
        <v>1056.08</v>
      </c>
      <c r="B608">
        <f>A608+'Peak Table'!D597</f>
        <v>1056.08</v>
      </c>
      <c r="C608">
        <v>190431</v>
      </c>
      <c r="E608">
        <v>0</v>
      </c>
    </row>
    <row r="609" spans="1:5" x14ac:dyDescent="0.35">
      <c r="A609">
        <v>1055.58</v>
      </c>
      <c r="B609">
        <f>A609+'Peak Table'!D598</f>
        <v>1055.58</v>
      </c>
      <c r="C609">
        <v>188167</v>
      </c>
      <c r="E609">
        <v>0</v>
      </c>
    </row>
    <row r="610" spans="1:5" x14ac:dyDescent="0.35">
      <c r="A610">
        <v>1055.08</v>
      </c>
      <c r="B610">
        <f>A610+'Peak Table'!D599</f>
        <v>1055.08</v>
      </c>
      <c r="C610">
        <v>185497</v>
      </c>
      <c r="E610">
        <v>0</v>
      </c>
    </row>
    <row r="611" spans="1:5" x14ac:dyDescent="0.35">
      <c r="A611">
        <v>1054.58</v>
      </c>
      <c r="B611">
        <f>A611+'Peak Table'!D600</f>
        <v>1054.58</v>
      </c>
      <c r="C611">
        <v>184758</v>
      </c>
      <c r="E611">
        <v>0</v>
      </c>
    </row>
    <row r="612" spans="1:5" x14ac:dyDescent="0.35">
      <c r="A612">
        <v>1054.08</v>
      </c>
      <c r="B612">
        <f>A612+'Peak Table'!D601</f>
        <v>1054.08</v>
      </c>
      <c r="C612">
        <v>185439</v>
      </c>
      <c r="E612">
        <v>0</v>
      </c>
    </row>
    <row r="613" spans="1:5" x14ac:dyDescent="0.35">
      <c r="A613">
        <v>1053.58</v>
      </c>
      <c r="B613">
        <f>A613+'Peak Table'!D602</f>
        <v>1053.58</v>
      </c>
      <c r="C613">
        <v>183706</v>
      </c>
      <c r="E613">
        <v>0</v>
      </c>
    </row>
    <row r="614" spans="1:5" x14ac:dyDescent="0.35">
      <c r="A614">
        <v>1053.08</v>
      </c>
      <c r="B614">
        <f>A614+'Peak Table'!D603</f>
        <v>1053.08</v>
      </c>
      <c r="C614">
        <v>187160</v>
      </c>
      <c r="E614">
        <v>0</v>
      </c>
    </row>
    <row r="615" spans="1:5" x14ac:dyDescent="0.35">
      <c r="A615">
        <v>1052.58</v>
      </c>
      <c r="B615">
        <f>A615+'Peak Table'!D604</f>
        <v>1052.58</v>
      </c>
      <c r="C615">
        <v>186589</v>
      </c>
      <c r="E615">
        <v>0</v>
      </c>
    </row>
    <row r="616" spans="1:5" x14ac:dyDescent="0.35">
      <c r="A616">
        <v>1052.08</v>
      </c>
      <c r="B616">
        <f>A616+'Peak Table'!D605</f>
        <v>1052.08</v>
      </c>
      <c r="C616">
        <v>193006</v>
      </c>
      <c r="E616">
        <v>0</v>
      </c>
    </row>
    <row r="617" spans="1:5" x14ac:dyDescent="0.35">
      <c r="A617">
        <v>1051.58</v>
      </c>
      <c r="B617">
        <f>A617+'Peak Table'!D606</f>
        <v>1051.58</v>
      </c>
      <c r="C617">
        <v>186836</v>
      </c>
      <c r="E617">
        <v>0</v>
      </c>
    </row>
    <row r="618" spans="1:5" x14ac:dyDescent="0.35">
      <c r="A618">
        <v>1051.08</v>
      </c>
      <c r="B618">
        <f>A618+'Peak Table'!D607</f>
        <v>1051.08</v>
      </c>
      <c r="C618">
        <v>186448</v>
      </c>
      <c r="E618">
        <v>0</v>
      </c>
    </row>
    <row r="619" spans="1:5" x14ac:dyDescent="0.35">
      <c r="A619">
        <v>1050.58</v>
      </c>
      <c r="B619">
        <f>A619+'Peak Table'!D608</f>
        <v>1050.58</v>
      </c>
      <c r="C619">
        <v>186542</v>
      </c>
      <c r="E619">
        <v>0</v>
      </c>
    </row>
    <row r="620" spans="1:5" x14ac:dyDescent="0.35">
      <c r="A620">
        <v>1050.08</v>
      </c>
      <c r="B620">
        <f>A620+'Peak Table'!D609</f>
        <v>1050.08</v>
      </c>
      <c r="C620">
        <v>188508</v>
      </c>
      <c r="E620">
        <v>0</v>
      </c>
    </row>
    <row r="621" spans="1:5" x14ac:dyDescent="0.35">
      <c r="A621">
        <v>1049.58</v>
      </c>
      <c r="B621">
        <f>A621+'Peak Table'!D610</f>
        <v>1049.58</v>
      </c>
      <c r="C621">
        <v>186377</v>
      </c>
      <c r="E621">
        <v>0</v>
      </c>
    </row>
    <row r="622" spans="1:5" x14ac:dyDescent="0.35">
      <c r="A622">
        <v>1049.08</v>
      </c>
      <c r="B622">
        <f>A622+'Peak Table'!D611</f>
        <v>1049.08</v>
      </c>
      <c r="C622">
        <v>185515</v>
      </c>
      <c r="E622">
        <v>0</v>
      </c>
    </row>
    <row r="623" spans="1:5" x14ac:dyDescent="0.35">
      <c r="A623">
        <v>1048.58</v>
      </c>
      <c r="B623">
        <f>A623+'Peak Table'!D612</f>
        <v>1048.58</v>
      </c>
      <c r="C623">
        <v>183824</v>
      </c>
      <c r="E623">
        <v>0</v>
      </c>
    </row>
    <row r="624" spans="1:5" x14ac:dyDescent="0.35">
      <c r="A624">
        <v>1048.08</v>
      </c>
      <c r="B624">
        <f>A624+'Peak Table'!D613</f>
        <v>1048.08</v>
      </c>
      <c r="C624">
        <v>188507</v>
      </c>
      <c r="E624">
        <v>0</v>
      </c>
    </row>
    <row r="625" spans="1:5" x14ac:dyDescent="0.35">
      <c r="A625">
        <v>1047.58</v>
      </c>
      <c r="B625">
        <f>A625+'Peak Table'!D614</f>
        <v>1047.58</v>
      </c>
      <c r="C625">
        <v>182809</v>
      </c>
      <c r="E625">
        <v>0</v>
      </c>
    </row>
    <row r="626" spans="1:5" x14ac:dyDescent="0.35">
      <c r="A626">
        <v>1047.08</v>
      </c>
      <c r="B626">
        <f>A626+'Peak Table'!D615</f>
        <v>1047.08</v>
      </c>
      <c r="C626">
        <v>188869</v>
      </c>
      <c r="E626">
        <v>0</v>
      </c>
    </row>
    <row r="627" spans="1:5" x14ac:dyDescent="0.35">
      <c r="A627">
        <v>1046.58</v>
      </c>
      <c r="B627">
        <f>A627+'Peak Table'!D616</f>
        <v>1046.58</v>
      </c>
      <c r="C627">
        <v>188291</v>
      </c>
      <c r="E627">
        <v>0</v>
      </c>
    </row>
    <row r="628" spans="1:5" x14ac:dyDescent="0.35">
      <c r="A628">
        <v>1046.08</v>
      </c>
      <c r="B628">
        <f>A628+'Peak Table'!D617</f>
        <v>1046.08</v>
      </c>
      <c r="C628">
        <v>189525</v>
      </c>
      <c r="E628">
        <v>0</v>
      </c>
    </row>
    <row r="629" spans="1:5" x14ac:dyDescent="0.35">
      <c r="A629">
        <v>1045.58</v>
      </c>
      <c r="B629">
        <f>A629+'Peak Table'!D618</f>
        <v>1045.58</v>
      </c>
      <c r="C629">
        <v>186623</v>
      </c>
      <c r="E629">
        <v>0</v>
      </c>
    </row>
    <row r="630" spans="1:5" x14ac:dyDescent="0.35">
      <c r="A630">
        <v>1045.08</v>
      </c>
      <c r="B630">
        <f>A630+'Peak Table'!D619</f>
        <v>1045.08</v>
      </c>
      <c r="C630">
        <v>185805</v>
      </c>
      <c r="E630">
        <v>0</v>
      </c>
    </row>
    <row r="631" spans="1:5" x14ac:dyDescent="0.35">
      <c r="A631">
        <v>1044.58</v>
      </c>
      <c r="B631">
        <f>A631+'Peak Table'!D620</f>
        <v>1044.58</v>
      </c>
      <c r="C631">
        <v>188590</v>
      </c>
      <c r="E631">
        <v>0</v>
      </c>
    </row>
    <row r="632" spans="1:5" x14ac:dyDescent="0.35">
      <c r="A632">
        <v>1044.08</v>
      </c>
      <c r="B632">
        <f>A632+'Peak Table'!D621</f>
        <v>1044.08</v>
      </c>
      <c r="C632">
        <v>183946</v>
      </c>
      <c r="E632">
        <v>0</v>
      </c>
    </row>
    <row r="633" spans="1:5" x14ac:dyDescent="0.35">
      <c r="A633">
        <v>1043.58</v>
      </c>
      <c r="B633">
        <f>A633+'Peak Table'!D622</f>
        <v>1043.58</v>
      </c>
      <c r="C633">
        <v>186667</v>
      </c>
      <c r="E633">
        <v>0</v>
      </c>
    </row>
    <row r="634" spans="1:5" x14ac:dyDescent="0.35">
      <c r="A634">
        <v>1043.08</v>
      </c>
      <c r="B634">
        <f>A634+'Peak Table'!D623</f>
        <v>1043.08</v>
      </c>
      <c r="C634">
        <v>187162</v>
      </c>
      <c r="E634">
        <v>0</v>
      </c>
    </row>
    <row r="635" spans="1:5" x14ac:dyDescent="0.35">
      <c r="A635">
        <v>1042.58</v>
      </c>
      <c r="B635">
        <f>A635+'Peak Table'!D624</f>
        <v>1042.58</v>
      </c>
      <c r="C635">
        <v>186320</v>
      </c>
      <c r="E635">
        <v>0</v>
      </c>
    </row>
    <row r="636" spans="1:5" x14ac:dyDescent="0.35">
      <c r="A636">
        <v>1042.08</v>
      </c>
      <c r="B636">
        <f>A636+'Peak Table'!D625</f>
        <v>1042.08</v>
      </c>
      <c r="C636">
        <v>188833</v>
      </c>
      <c r="E636">
        <v>0</v>
      </c>
    </row>
    <row r="637" spans="1:5" x14ac:dyDescent="0.35">
      <c r="A637">
        <v>1041.58</v>
      </c>
      <c r="B637">
        <f>A637+'Peak Table'!D626</f>
        <v>1041.58</v>
      </c>
      <c r="C637">
        <v>182869</v>
      </c>
      <c r="E637">
        <v>0</v>
      </c>
    </row>
    <row r="638" spans="1:5" x14ac:dyDescent="0.35">
      <c r="A638">
        <v>1041.08</v>
      </c>
      <c r="B638">
        <f>A638+'Peak Table'!D627</f>
        <v>1041.08</v>
      </c>
      <c r="C638">
        <v>186347</v>
      </c>
      <c r="E638">
        <v>0</v>
      </c>
    </row>
    <row r="639" spans="1:5" x14ac:dyDescent="0.35">
      <c r="A639">
        <v>1040.58</v>
      </c>
      <c r="B639">
        <f>A639+'Peak Table'!D628</f>
        <v>1040.58</v>
      </c>
      <c r="C639">
        <v>182561</v>
      </c>
      <c r="E639">
        <v>0</v>
      </c>
    </row>
    <row r="640" spans="1:5" x14ac:dyDescent="0.35">
      <c r="A640">
        <v>1040.08</v>
      </c>
      <c r="B640">
        <f>A640+'Peak Table'!D629</f>
        <v>1040.08</v>
      </c>
      <c r="C640">
        <v>186133</v>
      </c>
      <c r="E640">
        <v>0</v>
      </c>
    </row>
    <row r="641" spans="1:5" x14ac:dyDescent="0.35">
      <c r="A641">
        <v>1039.58</v>
      </c>
      <c r="B641">
        <f>A641+'Peak Table'!D630</f>
        <v>1039.58</v>
      </c>
      <c r="C641">
        <v>188286</v>
      </c>
      <c r="E641">
        <v>0</v>
      </c>
    </row>
    <row r="642" spans="1:5" x14ac:dyDescent="0.35">
      <c r="A642">
        <v>1039.08</v>
      </c>
      <c r="B642">
        <f>A642+'Peak Table'!D631</f>
        <v>1039.08</v>
      </c>
      <c r="C642">
        <v>186498</v>
      </c>
      <c r="E642">
        <v>0</v>
      </c>
    </row>
    <row r="643" spans="1:5" x14ac:dyDescent="0.35">
      <c r="A643">
        <v>1038.58</v>
      </c>
      <c r="B643">
        <f>A643+'Peak Table'!D632</f>
        <v>1038.58</v>
      </c>
      <c r="C643">
        <v>189141</v>
      </c>
      <c r="E643">
        <v>0</v>
      </c>
    </row>
    <row r="644" spans="1:5" x14ac:dyDescent="0.35">
      <c r="A644">
        <v>1038.08</v>
      </c>
      <c r="B644">
        <f>A644+'Peak Table'!D633</f>
        <v>1038.08</v>
      </c>
      <c r="C644">
        <v>185020</v>
      </c>
      <c r="E644">
        <v>0</v>
      </c>
    </row>
    <row r="645" spans="1:5" x14ac:dyDescent="0.35">
      <c r="A645">
        <v>1037.58</v>
      </c>
      <c r="B645">
        <f>A645+'Peak Table'!D634</f>
        <v>1037.58</v>
      </c>
      <c r="C645">
        <v>186455</v>
      </c>
      <c r="E645">
        <v>0</v>
      </c>
    </row>
    <row r="646" spans="1:5" x14ac:dyDescent="0.35">
      <c r="A646">
        <v>1037.08</v>
      </c>
      <c r="B646">
        <f>A646+'Peak Table'!D635</f>
        <v>1037.08</v>
      </c>
      <c r="C646">
        <v>179248</v>
      </c>
      <c r="E646">
        <v>0</v>
      </c>
    </row>
    <row r="647" spans="1:5" x14ac:dyDescent="0.35">
      <c r="A647">
        <v>1036.58</v>
      </c>
      <c r="B647">
        <f>A647+'Peak Table'!D636</f>
        <v>1036.58</v>
      </c>
      <c r="C647">
        <v>187764</v>
      </c>
      <c r="E647">
        <v>0</v>
      </c>
    </row>
    <row r="648" spans="1:5" x14ac:dyDescent="0.35">
      <c r="A648">
        <v>1036.08</v>
      </c>
      <c r="B648">
        <f>A648+'Peak Table'!D637</f>
        <v>1036.08</v>
      </c>
      <c r="C648">
        <v>188950</v>
      </c>
      <c r="E648">
        <v>0</v>
      </c>
    </row>
    <row r="649" spans="1:5" x14ac:dyDescent="0.35">
      <c r="A649">
        <v>1035.58</v>
      </c>
      <c r="B649">
        <f>A649+'Peak Table'!D638</f>
        <v>1035.58</v>
      </c>
      <c r="C649">
        <v>186574</v>
      </c>
      <c r="E649">
        <v>0</v>
      </c>
    </row>
    <row r="650" spans="1:5" x14ac:dyDescent="0.35">
      <c r="A650">
        <v>1035.08</v>
      </c>
      <c r="B650">
        <f>A650+'Peak Table'!D639</f>
        <v>1035.08</v>
      </c>
      <c r="C650">
        <v>185857</v>
      </c>
      <c r="E650">
        <v>0</v>
      </c>
    </row>
    <row r="651" spans="1:5" x14ac:dyDescent="0.35">
      <c r="A651">
        <v>1034.58</v>
      </c>
      <c r="B651">
        <f>A651+'Peak Table'!D640</f>
        <v>1034.58</v>
      </c>
      <c r="C651">
        <v>183709</v>
      </c>
      <c r="E651">
        <v>0</v>
      </c>
    </row>
    <row r="652" spans="1:5" x14ac:dyDescent="0.35">
      <c r="A652">
        <v>1034.08</v>
      </c>
      <c r="B652">
        <f>A652+'Peak Table'!D641</f>
        <v>1034.08</v>
      </c>
      <c r="C652">
        <v>185253</v>
      </c>
      <c r="E652">
        <v>0</v>
      </c>
    </row>
    <row r="653" spans="1:5" x14ac:dyDescent="0.35">
      <c r="A653">
        <v>1033.58</v>
      </c>
      <c r="B653">
        <f>A653+'Peak Table'!D642</f>
        <v>1033.58</v>
      </c>
      <c r="C653">
        <v>185078</v>
      </c>
      <c r="E653">
        <v>0</v>
      </c>
    </row>
    <row r="654" spans="1:5" x14ac:dyDescent="0.35">
      <c r="A654">
        <v>1033.08</v>
      </c>
      <c r="B654">
        <f>A654+'Peak Table'!D643</f>
        <v>1033.08</v>
      </c>
      <c r="C654">
        <v>187013</v>
      </c>
      <c r="E654">
        <v>0</v>
      </c>
    </row>
    <row r="655" spans="1:5" x14ac:dyDescent="0.35">
      <c r="A655">
        <v>1032.58</v>
      </c>
      <c r="B655">
        <f>A655+'Peak Table'!D644</f>
        <v>1032.58</v>
      </c>
      <c r="C655">
        <v>184224</v>
      </c>
      <c r="E655">
        <v>0</v>
      </c>
    </row>
    <row r="656" spans="1:5" x14ac:dyDescent="0.35">
      <c r="A656">
        <v>1032.08</v>
      </c>
      <c r="B656">
        <f>A656+'Peak Table'!D645</f>
        <v>1032.08</v>
      </c>
      <c r="C656">
        <v>190312</v>
      </c>
      <c r="E656">
        <v>0</v>
      </c>
    </row>
    <row r="657" spans="1:5" x14ac:dyDescent="0.35">
      <c r="A657">
        <v>1031.58</v>
      </c>
      <c r="B657">
        <f>A657+'Peak Table'!D646</f>
        <v>1031.58</v>
      </c>
      <c r="C657">
        <v>180870</v>
      </c>
      <c r="E657">
        <v>0</v>
      </c>
    </row>
    <row r="658" spans="1:5" x14ac:dyDescent="0.35">
      <c r="A658">
        <v>1031.08</v>
      </c>
      <c r="B658">
        <f>A658+'Peak Table'!D647</f>
        <v>1031.08</v>
      </c>
      <c r="C658">
        <v>187296</v>
      </c>
      <c r="E658">
        <v>0</v>
      </c>
    </row>
    <row r="659" spans="1:5" x14ac:dyDescent="0.35">
      <c r="A659">
        <v>1030.58</v>
      </c>
      <c r="B659">
        <f>A659+'Peak Table'!D648</f>
        <v>1030.58</v>
      </c>
      <c r="C659">
        <v>186660</v>
      </c>
      <c r="E659">
        <v>0</v>
      </c>
    </row>
    <row r="660" spans="1:5" x14ac:dyDescent="0.35">
      <c r="A660">
        <v>1030.08</v>
      </c>
      <c r="B660">
        <f>A660+'Peak Table'!D649</f>
        <v>1030.08</v>
      </c>
      <c r="C660">
        <v>188485</v>
      </c>
      <c r="E660">
        <v>0</v>
      </c>
    </row>
    <row r="661" spans="1:5" x14ac:dyDescent="0.35">
      <c r="A661">
        <v>1029.58</v>
      </c>
      <c r="B661">
        <f>A661+'Peak Table'!D650</f>
        <v>1029.58</v>
      </c>
      <c r="C661">
        <v>187811</v>
      </c>
      <c r="E661">
        <v>0</v>
      </c>
    </row>
    <row r="662" spans="1:5" x14ac:dyDescent="0.35">
      <c r="A662">
        <v>1029.08</v>
      </c>
      <c r="B662">
        <f>A662+'Peak Table'!D651</f>
        <v>1029.08</v>
      </c>
      <c r="C662">
        <v>182982</v>
      </c>
      <c r="E662">
        <v>0</v>
      </c>
    </row>
    <row r="663" spans="1:5" x14ac:dyDescent="0.35">
      <c r="A663">
        <v>1028.58</v>
      </c>
      <c r="B663">
        <f>A663+'Peak Table'!D652</f>
        <v>1028.58</v>
      </c>
      <c r="C663">
        <v>187354</v>
      </c>
      <c r="E663">
        <v>0</v>
      </c>
    </row>
    <row r="664" spans="1:5" x14ac:dyDescent="0.35">
      <c r="A664">
        <v>1028.08</v>
      </c>
      <c r="B664">
        <f>A664+'Peak Table'!D653</f>
        <v>1028.08</v>
      </c>
      <c r="C664">
        <v>188125</v>
      </c>
      <c r="E664">
        <v>0</v>
      </c>
    </row>
    <row r="665" spans="1:5" x14ac:dyDescent="0.35">
      <c r="A665">
        <v>1027.58</v>
      </c>
      <c r="B665">
        <f>A665+'Peak Table'!D654</f>
        <v>1027.58</v>
      </c>
      <c r="C665">
        <v>189652</v>
      </c>
      <c r="E665">
        <v>0</v>
      </c>
    </row>
    <row r="666" spans="1:5" x14ac:dyDescent="0.35">
      <c r="A666">
        <v>1027.08</v>
      </c>
      <c r="B666">
        <f>A666+'Peak Table'!D655</f>
        <v>1027.08</v>
      </c>
      <c r="C666">
        <v>184866</v>
      </c>
      <c r="E666">
        <v>0</v>
      </c>
    </row>
    <row r="667" spans="1:5" x14ac:dyDescent="0.35">
      <c r="A667">
        <v>1026.58</v>
      </c>
      <c r="B667">
        <f>A667+'Peak Table'!D656</f>
        <v>1026.58</v>
      </c>
      <c r="C667">
        <v>185048</v>
      </c>
      <c r="E667">
        <v>0</v>
      </c>
    </row>
    <row r="668" spans="1:5" x14ac:dyDescent="0.35">
      <c r="A668">
        <v>1026.08</v>
      </c>
      <c r="B668">
        <f>A668+'Peak Table'!D657</f>
        <v>1026.08</v>
      </c>
      <c r="C668">
        <v>188140</v>
      </c>
      <c r="E668">
        <v>0</v>
      </c>
    </row>
    <row r="669" spans="1:5" x14ac:dyDescent="0.35">
      <c r="A669">
        <v>1025.58</v>
      </c>
      <c r="B669">
        <f>A669+'Peak Table'!D658</f>
        <v>1025.58</v>
      </c>
      <c r="C669">
        <v>186070</v>
      </c>
      <c r="E669">
        <v>0</v>
      </c>
    </row>
    <row r="670" spans="1:5" x14ac:dyDescent="0.35">
      <c r="A670">
        <v>1025.08</v>
      </c>
      <c r="B670">
        <f>A670+'Peak Table'!D659</f>
        <v>1025.08</v>
      </c>
      <c r="C670">
        <v>185035</v>
      </c>
      <c r="E670">
        <v>0</v>
      </c>
    </row>
    <row r="671" spans="1:5" x14ac:dyDescent="0.35">
      <c r="A671">
        <v>1024.58</v>
      </c>
      <c r="B671">
        <f>A671+'Peak Table'!D660</f>
        <v>1024.58</v>
      </c>
      <c r="C671">
        <v>189018</v>
      </c>
      <c r="E671">
        <v>0</v>
      </c>
    </row>
    <row r="672" spans="1:5" x14ac:dyDescent="0.35">
      <c r="A672">
        <v>1024.08</v>
      </c>
      <c r="B672">
        <f>A672+'Peak Table'!D661</f>
        <v>1024.08</v>
      </c>
      <c r="C672">
        <v>187632</v>
      </c>
      <c r="E672">
        <v>0</v>
      </c>
    </row>
    <row r="673" spans="1:5" x14ac:dyDescent="0.35">
      <c r="A673">
        <v>1023.58</v>
      </c>
      <c r="B673">
        <f>A673+'Peak Table'!D662</f>
        <v>1023.58</v>
      </c>
      <c r="C673">
        <v>185040</v>
      </c>
      <c r="E673">
        <v>0</v>
      </c>
    </row>
    <row r="674" spans="1:5" x14ac:dyDescent="0.35">
      <c r="A674">
        <v>1023.08</v>
      </c>
      <c r="B674">
        <f>A674+'Peak Table'!D663</f>
        <v>1023.08</v>
      </c>
      <c r="C674">
        <v>187026</v>
      </c>
      <c r="E674">
        <v>0</v>
      </c>
    </row>
    <row r="675" spans="1:5" x14ac:dyDescent="0.35">
      <c r="A675">
        <v>1022.58</v>
      </c>
      <c r="B675">
        <f>A675+'Peak Table'!D664</f>
        <v>1022.58</v>
      </c>
      <c r="C675">
        <v>192406</v>
      </c>
      <c r="E675">
        <v>0</v>
      </c>
    </row>
    <row r="676" spans="1:5" x14ac:dyDescent="0.35">
      <c r="A676">
        <v>1022.08</v>
      </c>
      <c r="B676">
        <f>A676+'Peak Table'!D665</f>
        <v>1022.08</v>
      </c>
      <c r="C676">
        <v>188446</v>
      </c>
      <c r="E676">
        <v>0</v>
      </c>
    </row>
    <row r="677" spans="1:5" x14ac:dyDescent="0.35">
      <c r="A677">
        <v>1021.58</v>
      </c>
      <c r="B677">
        <f>A677+'Peak Table'!D666</f>
        <v>1021.58</v>
      </c>
      <c r="C677">
        <v>182205</v>
      </c>
      <c r="E677">
        <v>0</v>
      </c>
    </row>
    <row r="678" spans="1:5" x14ac:dyDescent="0.35">
      <c r="A678">
        <v>1021.08</v>
      </c>
      <c r="B678">
        <f>A678+'Peak Table'!D667</f>
        <v>1021.08</v>
      </c>
      <c r="C678">
        <v>184542</v>
      </c>
      <c r="E678">
        <v>0</v>
      </c>
    </row>
    <row r="679" spans="1:5" x14ac:dyDescent="0.35">
      <c r="A679">
        <v>1020.58</v>
      </c>
      <c r="B679">
        <f>A679+'Peak Table'!D668</f>
        <v>1020.58</v>
      </c>
      <c r="C679">
        <v>184927</v>
      </c>
      <c r="E679">
        <v>0</v>
      </c>
    </row>
    <row r="680" spans="1:5" x14ac:dyDescent="0.35">
      <c r="A680">
        <v>1020.08</v>
      </c>
      <c r="B680">
        <f>A680+'Peak Table'!D669</f>
        <v>1020.08</v>
      </c>
      <c r="C680">
        <v>184789</v>
      </c>
      <c r="E680">
        <v>0</v>
      </c>
    </row>
    <row r="681" spans="1:5" x14ac:dyDescent="0.35">
      <c r="A681">
        <v>1019.58</v>
      </c>
      <c r="B681">
        <f>A681+'Peak Table'!D670</f>
        <v>1019.58</v>
      </c>
      <c r="C681">
        <v>186243</v>
      </c>
      <c r="E681">
        <v>0</v>
      </c>
    </row>
    <row r="682" spans="1:5" x14ac:dyDescent="0.35">
      <c r="A682">
        <v>1019.08</v>
      </c>
      <c r="B682">
        <f>A682+'Peak Table'!D671</f>
        <v>1019.08</v>
      </c>
      <c r="C682">
        <v>194878</v>
      </c>
      <c r="E682">
        <v>0</v>
      </c>
    </row>
    <row r="683" spans="1:5" x14ac:dyDescent="0.35">
      <c r="A683">
        <v>1018.58</v>
      </c>
      <c r="B683">
        <f>A683+'Peak Table'!D672</f>
        <v>1018.58</v>
      </c>
      <c r="C683">
        <v>187253</v>
      </c>
      <c r="E683">
        <v>0</v>
      </c>
    </row>
    <row r="684" spans="1:5" x14ac:dyDescent="0.35">
      <c r="A684">
        <v>1018.08</v>
      </c>
      <c r="B684">
        <f>A684+'Peak Table'!D673</f>
        <v>1018.08</v>
      </c>
      <c r="C684">
        <v>187782</v>
      </c>
      <c r="E684">
        <v>0</v>
      </c>
    </row>
    <row r="685" spans="1:5" x14ac:dyDescent="0.35">
      <c r="A685">
        <v>1017.58</v>
      </c>
      <c r="B685">
        <f>A685+'Peak Table'!D674</f>
        <v>1017.58</v>
      </c>
      <c r="C685">
        <v>188308</v>
      </c>
      <c r="E685">
        <v>0</v>
      </c>
    </row>
    <row r="686" spans="1:5" x14ac:dyDescent="0.35">
      <c r="A686">
        <v>1017.08</v>
      </c>
      <c r="B686">
        <f>A686+'Peak Table'!D675</f>
        <v>1017.08</v>
      </c>
      <c r="C686">
        <v>185737</v>
      </c>
      <c r="E686">
        <v>0</v>
      </c>
    </row>
    <row r="687" spans="1:5" x14ac:dyDescent="0.35">
      <c r="A687">
        <v>1016.58</v>
      </c>
      <c r="B687">
        <f>A687+'Peak Table'!D676</f>
        <v>1016.58</v>
      </c>
      <c r="C687">
        <v>189088</v>
      </c>
      <c r="E687">
        <v>0</v>
      </c>
    </row>
    <row r="688" spans="1:5" x14ac:dyDescent="0.35">
      <c r="A688">
        <v>1016.08</v>
      </c>
      <c r="B688">
        <f>A688+'Peak Table'!D677</f>
        <v>1016.08</v>
      </c>
      <c r="C688">
        <v>189008</v>
      </c>
      <c r="E688">
        <v>0</v>
      </c>
    </row>
    <row r="689" spans="1:5" x14ac:dyDescent="0.35">
      <c r="A689">
        <v>1015.58</v>
      </c>
      <c r="B689">
        <f>A689+'Peak Table'!D678</f>
        <v>1015.58</v>
      </c>
      <c r="C689">
        <v>184227</v>
      </c>
      <c r="E689">
        <v>0</v>
      </c>
    </row>
    <row r="690" spans="1:5" x14ac:dyDescent="0.35">
      <c r="A690">
        <v>1015.08</v>
      </c>
      <c r="B690">
        <f>A690+'Peak Table'!D679</f>
        <v>1015.08</v>
      </c>
      <c r="C690">
        <v>185642</v>
      </c>
      <c r="E690">
        <v>0</v>
      </c>
    </row>
    <row r="691" spans="1:5" x14ac:dyDescent="0.35">
      <c r="A691">
        <v>1014.58</v>
      </c>
      <c r="B691">
        <f>A691+'Peak Table'!D680</f>
        <v>1014.58</v>
      </c>
      <c r="C691">
        <v>187383</v>
      </c>
      <c r="E691">
        <v>0</v>
      </c>
    </row>
    <row r="692" spans="1:5" x14ac:dyDescent="0.35">
      <c r="A692">
        <v>1014.08</v>
      </c>
      <c r="B692">
        <f>A692+'Peak Table'!D681</f>
        <v>1014.08</v>
      </c>
      <c r="C692">
        <v>185942</v>
      </c>
      <c r="E692">
        <v>0</v>
      </c>
    </row>
    <row r="693" spans="1:5" x14ac:dyDescent="0.35">
      <c r="A693">
        <v>1013.58</v>
      </c>
      <c r="B693">
        <f>A693+'Peak Table'!D682</f>
        <v>1013.58</v>
      </c>
      <c r="C693">
        <v>188948</v>
      </c>
      <c r="E693">
        <v>0</v>
      </c>
    </row>
    <row r="694" spans="1:5" x14ac:dyDescent="0.35">
      <c r="A694">
        <v>1013.08</v>
      </c>
      <c r="B694">
        <f>A694+'Peak Table'!D683</f>
        <v>1013.08</v>
      </c>
      <c r="C694">
        <v>190192</v>
      </c>
      <c r="E694">
        <v>0</v>
      </c>
    </row>
    <row r="695" spans="1:5" x14ac:dyDescent="0.35">
      <c r="A695">
        <v>1012.58</v>
      </c>
      <c r="B695">
        <f>A695+'Peak Table'!D684</f>
        <v>1012.58</v>
      </c>
      <c r="C695">
        <v>186362</v>
      </c>
      <c r="E695">
        <v>0</v>
      </c>
    </row>
    <row r="696" spans="1:5" x14ac:dyDescent="0.35">
      <c r="A696">
        <v>1012.08</v>
      </c>
      <c r="B696">
        <f>A696+'Peak Table'!D685</f>
        <v>1012.08</v>
      </c>
      <c r="C696">
        <v>183461</v>
      </c>
      <c r="E696">
        <v>0</v>
      </c>
    </row>
    <row r="697" spans="1:5" x14ac:dyDescent="0.35">
      <c r="A697">
        <v>1011.58</v>
      </c>
      <c r="B697">
        <f>A697+'Peak Table'!D686</f>
        <v>1011.58</v>
      </c>
      <c r="C697">
        <v>181788</v>
      </c>
      <c r="E697">
        <v>0</v>
      </c>
    </row>
    <row r="698" spans="1:5" x14ac:dyDescent="0.35">
      <c r="A698">
        <v>1011.08</v>
      </c>
      <c r="B698">
        <f>A698+'Peak Table'!D687</f>
        <v>1011.08</v>
      </c>
      <c r="C698">
        <v>184782</v>
      </c>
      <c r="E698">
        <v>0</v>
      </c>
    </row>
    <row r="699" spans="1:5" x14ac:dyDescent="0.35">
      <c r="A699">
        <v>1010.58</v>
      </c>
      <c r="B699">
        <f>A699+'Peak Table'!D688</f>
        <v>1010.58</v>
      </c>
      <c r="C699">
        <v>189531</v>
      </c>
      <c r="E699">
        <v>0</v>
      </c>
    </row>
    <row r="700" spans="1:5" x14ac:dyDescent="0.35">
      <c r="A700">
        <v>1010.08</v>
      </c>
      <c r="B700">
        <f>A700+'Peak Table'!D689</f>
        <v>1010.08</v>
      </c>
      <c r="C700">
        <v>185453</v>
      </c>
      <c r="E700">
        <v>0</v>
      </c>
    </row>
    <row r="701" spans="1:5" x14ac:dyDescent="0.35">
      <c r="A701">
        <v>1009.58</v>
      </c>
      <c r="B701">
        <f>A701+'Peak Table'!D690</f>
        <v>1009.58</v>
      </c>
      <c r="C701">
        <v>184488</v>
      </c>
      <c r="E701">
        <v>0</v>
      </c>
    </row>
    <row r="702" spans="1:5" x14ac:dyDescent="0.35">
      <c r="A702">
        <v>1009.08</v>
      </c>
      <c r="B702">
        <f>A702+'Peak Table'!D691</f>
        <v>1009.08</v>
      </c>
      <c r="C702">
        <v>182120</v>
      </c>
      <c r="E702">
        <v>0</v>
      </c>
    </row>
    <row r="703" spans="1:5" x14ac:dyDescent="0.35">
      <c r="A703">
        <v>1008.58</v>
      </c>
      <c r="B703">
        <f>A703+'Peak Table'!D692</f>
        <v>1008.58</v>
      </c>
      <c r="C703">
        <v>183441</v>
      </c>
      <c r="E703">
        <v>0</v>
      </c>
    </row>
    <row r="704" spans="1:5" x14ac:dyDescent="0.35">
      <c r="A704">
        <v>1008.08</v>
      </c>
      <c r="B704">
        <f>A704+'Peak Table'!D693</f>
        <v>1008.08</v>
      </c>
      <c r="C704">
        <v>181893</v>
      </c>
      <c r="E704">
        <v>0</v>
      </c>
    </row>
    <row r="705" spans="1:5" x14ac:dyDescent="0.35">
      <c r="A705">
        <v>1007.58</v>
      </c>
      <c r="B705">
        <f>A705+'Peak Table'!D694</f>
        <v>1007.58</v>
      </c>
      <c r="C705">
        <v>184742</v>
      </c>
      <c r="E705">
        <v>0</v>
      </c>
    </row>
    <row r="706" spans="1:5" x14ac:dyDescent="0.35">
      <c r="A706">
        <v>1007.08</v>
      </c>
      <c r="B706">
        <f>A706+'Peak Table'!D695</f>
        <v>1007.08</v>
      </c>
      <c r="C706">
        <v>182564</v>
      </c>
      <c r="E706">
        <v>0</v>
      </c>
    </row>
    <row r="707" spans="1:5" x14ac:dyDescent="0.35">
      <c r="A707">
        <v>1006.58</v>
      </c>
      <c r="B707">
        <f>A707+'Peak Table'!D696</f>
        <v>1006.58</v>
      </c>
      <c r="C707">
        <v>180917</v>
      </c>
      <c r="E707">
        <v>0</v>
      </c>
    </row>
    <row r="708" spans="1:5" x14ac:dyDescent="0.35">
      <c r="A708">
        <v>1006.08</v>
      </c>
      <c r="B708">
        <f>A708+'Peak Table'!D697</f>
        <v>1006.08</v>
      </c>
      <c r="C708">
        <v>183126</v>
      </c>
      <c r="E708">
        <v>0</v>
      </c>
    </row>
    <row r="709" spans="1:5" x14ac:dyDescent="0.35">
      <c r="A709">
        <v>1005.58</v>
      </c>
      <c r="B709">
        <f>A709+'Peak Table'!D698</f>
        <v>1005.58</v>
      </c>
      <c r="C709">
        <v>187505</v>
      </c>
      <c r="E709">
        <v>0</v>
      </c>
    </row>
    <row r="710" spans="1:5" x14ac:dyDescent="0.35">
      <c r="A710">
        <v>1005.08</v>
      </c>
      <c r="B710">
        <f>A710+'Peak Table'!D699</f>
        <v>1005.08</v>
      </c>
      <c r="C710">
        <v>186558</v>
      </c>
      <c r="E710">
        <v>0</v>
      </c>
    </row>
    <row r="711" spans="1:5" x14ac:dyDescent="0.35">
      <c r="A711">
        <v>1004.58</v>
      </c>
      <c r="B711">
        <f>A711+'Peak Table'!D700</f>
        <v>1004.58</v>
      </c>
      <c r="C711">
        <v>182803</v>
      </c>
      <c r="E711">
        <v>0</v>
      </c>
    </row>
    <row r="712" spans="1:5" x14ac:dyDescent="0.35">
      <c r="A712">
        <v>1004.08</v>
      </c>
      <c r="B712">
        <f>A712+'Peak Table'!D701</f>
        <v>1004.08</v>
      </c>
      <c r="C712">
        <v>185966</v>
      </c>
      <c r="E712">
        <v>0</v>
      </c>
    </row>
    <row r="713" spans="1:5" x14ac:dyDescent="0.35">
      <c r="A713">
        <v>1003.58</v>
      </c>
      <c r="B713">
        <f>A713+'Peak Table'!D702</f>
        <v>1003.58</v>
      </c>
      <c r="C713">
        <v>190283</v>
      </c>
      <c r="E713">
        <v>0</v>
      </c>
    </row>
    <row r="714" spans="1:5" x14ac:dyDescent="0.35">
      <c r="A714">
        <v>1003.08</v>
      </c>
      <c r="B714">
        <f>A714+'Peak Table'!D703</f>
        <v>1003.08</v>
      </c>
      <c r="C714">
        <v>183342</v>
      </c>
      <c r="E714">
        <v>0</v>
      </c>
    </row>
    <row r="715" spans="1:5" x14ac:dyDescent="0.35">
      <c r="A715">
        <v>1002.58</v>
      </c>
      <c r="B715">
        <f>A715+'Peak Table'!D704</f>
        <v>1002.58</v>
      </c>
      <c r="C715">
        <v>186658</v>
      </c>
      <c r="E715">
        <v>0</v>
      </c>
    </row>
    <row r="716" spans="1:5" x14ac:dyDescent="0.35">
      <c r="A716">
        <v>1002.08</v>
      </c>
      <c r="B716">
        <f>A716+'Peak Table'!D705</f>
        <v>1002.08</v>
      </c>
      <c r="C716">
        <v>188012</v>
      </c>
      <c r="E716">
        <v>0</v>
      </c>
    </row>
    <row r="717" spans="1:5" x14ac:dyDescent="0.35">
      <c r="A717">
        <v>1001.58</v>
      </c>
      <c r="B717">
        <f>A717+'Peak Table'!D706</f>
        <v>1001.58</v>
      </c>
      <c r="C717">
        <v>185548</v>
      </c>
      <c r="E717">
        <v>0</v>
      </c>
    </row>
    <row r="718" spans="1:5" x14ac:dyDescent="0.35">
      <c r="A718">
        <v>1001.08</v>
      </c>
      <c r="B718">
        <f>A718+'Peak Table'!D707</f>
        <v>1001.08</v>
      </c>
      <c r="C718">
        <v>181869</v>
      </c>
      <c r="E718">
        <v>0</v>
      </c>
    </row>
    <row r="719" spans="1:5" x14ac:dyDescent="0.35">
      <c r="A719">
        <v>1000.58</v>
      </c>
      <c r="B719">
        <f>A719+'Peak Table'!D708</f>
        <v>1000.58</v>
      </c>
      <c r="C719">
        <v>186954</v>
      </c>
      <c r="E719">
        <v>0</v>
      </c>
    </row>
    <row r="720" spans="1:5" x14ac:dyDescent="0.35">
      <c r="A720">
        <v>1000.08</v>
      </c>
      <c r="B720">
        <f>A720+'Peak Table'!D709</f>
        <v>1000.08</v>
      </c>
      <c r="C720">
        <v>189999</v>
      </c>
      <c r="E720">
        <v>0</v>
      </c>
    </row>
    <row r="721" spans="1:5" x14ac:dyDescent="0.35">
      <c r="A721">
        <v>999.58</v>
      </c>
      <c r="B721">
        <f>A721+'Peak Table'!D710</f>
        <v>999.58</v>
      </c>
      <c r="C721">
        <v>187891</v>
      </c>
      <c r="E721">
        <v>0</v>
      </c>
    </row>
    <row r="722" spans="1:5" x14ac:dyDescent="0.35">
      <c r="A722">
        <v>999.08</v>
      </c>
      <c r="B722">
        <f>A722+'Peak Table'!D711</f>
        <v>999.08</v>
      </c>
      <c r="C722">
        <v>185223</v>
      </c>
      <c r="E722">
        <v>0</v>
      </c>
    </row>
    <row r="723" spans="1:5" x14ac:dyDescent="0.35">
      <c r="A723">
        <v>998.58</v>
      </c>
      <c r="B723">
        <f>A723+'Peak Table'!D712</f>
        <v>998.58</v>
      </c>
      <c r="C723">
        <v>185914</v>
      </c>
      <c r="E723">
        <v>0</v>
      </c>
    </row>
    <row r="724" spans="1:5" x14ac:dyDescent="0.35">
      <c r="A724">
        <v>998.08</v>
      </c>
      <c r="B724">
        <f>A724+'Peak Table'!D713</f>
        <v>998.08</v>
      </c>
      <c r="C724">
        <v>181994</v>
      </c>
      <c r="E724">
        <v>0</v>
      </c>
    </row>
    <row r="725" spans="1:5" x14ac:dyDescent="0.35">
      <c r="A725">
        <v>997.58</v>
      </c>
      <c r="B725">
        <f>A725+'Peak Table'!D714</f>
        <v>997.58</v>
      </c>
      <c r="C725">
        <v>186289</v>
      </c>
      <c r="E725">
        <v>0</v>
      </c>
    </row>
    <row r="726" spans="1:5" x14ac:dyDescent="0.35">
      <c r="A726">
        <v>997.08</v>
      </c>
      <c r="B726">
        <f>A726+'Peak Table'!D715</f>
        <v>997.08</v>
      </c>
      <c r="C726">
        <v>185221</v>
      </c>
      <c r="E726">
        <v>0</v>
      </c>
    </row>
    <row r="727" spans="1:5" x14ac:dyDescent="0.35">
      <c r="A727">
        <v>996.58</v>
      </c>
      <c r="B727">
        <f>A727+'Peak Table'!D716</f>
        <v>996.58</v>
      </c>
      <c r="C727">
        <v>185052</v>
      </c>
      <c r="E727">
        <v>0</v>
      </c>
    </row>
    <row r="728" spans="1:5" x14ac:dyDescent="0.35">
      <c r="A728">
        <v>996.08</v>
      </c>
      <c r="B728">
        <f>A728+'Peak Table'!D717</f>
        <v>996.08</v>
      </c>
      <c r="C728">
        <v>186230</v>
      </c>
      <c r="E728">
        <v>0</v>
      </c>
    </row>
    <row r="729" spans="1:5" x14ac:dyDescent="0.35">
      <c r="A729">
        <v>995.58</v>
      </c>
      <c r="B729">
        <f>A729+'Peak Table'!D718</f>
        <v>995.58</v>
      </c>
      <c r="C729">
        <v>185611</v>
      </c>
      <c r="E729">
        <v>0</v>
      </c>
    </row>
    <row r="730" spans="1:5" x14ac:dyDescent="0.35">
      <c r="A730">
        <v>995.08</v>
      </c>
      <c r="B730">
        <f>A730+'Peak Table'!D719</f>
        <v>995.08</v>
      </c>
      <c r="C730">
        <v>184477</v>
      </c>
      <c r="E730">
        <v>0</v>
      </c>
    </row>
    <row r="731" spans="1:5" x14ac:dyDescent="0.35">
      <c r="A731">
        <v>994.58</v>
      </c>
      <c r="B731">
        <f>A731+'Peak Table'!D720</f>
        <v>994.58</v>
      </c>
      <c r="C731">
        <v>184984</v>
      </c>
      <c r="E731">
        <v>0</v>
      </c>
    </row>
    <row r="732" spans="1:5" x14ac:dyDescent="0.35">
      <c r="A732">
        <v>994.08</v>
      </c>
      <c r="B732">
        <f>A732+'Peak Table'!D721</f>
        <v>994.08</v>
      </c>
      <c r="C732">
        <v>188445</v>
      </c>
      <c r="E732">
        <v>0</v>
      </c>
    </row>
    <row r="733" spans="1:5" x14ac:dyDescent="0.35">
      <c r="A733">
        <v>993.58</v>
      </c>
      <c r="B733">
        <f>A733+'Peak Table'!D722</f>
        <v>993.58</v>
      </c>
      <c r="C733">
        <v>183733</v>
      </c>
      <c r="E733">
        <v>0</v>
      </c>
    </row>
    <row r="734" spans="1:5" x14ac:dyDescent="0.35">
      <c r="A734">
        <v>993.08</v>
      </c>
      <c r="B734">
        <f>A734+'Peak Table'!D723</f>
        <v>993.08</v>
      </c>
      <c r="C734">
        <v>183851</v>
      </c>
      <c r="E734">
        <v>0</v>
      </c>
    </row>
    <row r="735" spans="1:5" x14ac:dyDescent="0.35">
      <c r="A735">
        <v>992.58</v>
      </c>
      <c r="B735">
        <f>A735+'Peak Table'!D724</f>
        <v>992.58</v>
      </c>
      <c r="C735">
        <v>184149</v>
      </c>
      <c r="E735">
        <v>0</v>
      </c>
    </row>
    <row r="736" spans="1:5" x14ac:dyDescent="0.35">
      <c r="A736">
        <v>992.08</v>
      </c>
      <c r="B736">
        <f>A736+'Peak Table'!D725</f>
        <v>992.08</v>
      </c>
      <c r="C736">
        <v>182692</v>
      </c>
      <c r="E736">
        <v>0</v>
      </c>
    </row>
    <row r="737" spans="1:5" x14ac:dyDescent="0.35">
      <c r="A737">
        <v>991.58</v>
      </c>
      <c r="B737">
        <f>A737+'Peak Table'!D726</f>
        <v>991.58</v>
      </c>
      <c r="C737">
        <v>185176</v>
      </c>
      <c r="E737">
        <v>0</v>
      </c>
    </row>
    <row r="738" spans="1:5" x14ac:dyDescent="0.35">
      <c r="A738">
        <v>991.08</v>
      </c>
      <c r="B738">
        <f>A738+'Peak Table'!D727</f>
        <v>991.08</v>
      </c>
      <c r="C738">
        <v>184357</v>
      </c>
      <c r="E738">
        <v>0</v>
      </c>
    </row>
    <row r="739" spans="1:5" x14ac:dyDescent="0.35">
      <c r="A739">
        <v>990.58</v>
      </c>
      <c r="B739">
        <f>A739+'Peak Table'!D728</f>
        <v>990.58</v>
      </c>
      <c r="C739">
        <v>184448</v>
      </c>
      <c r="E739">
        <v>0</v>
      </c>
    </row>
    <row r="740" spans="1:5" x14ac:dyDescent="0.35">
      <c r="A740">
        <v>990.08</v>
      </c>
      <c r="B740">
        <f>A740+'Peak Table'!D729</f>
        <v>990.08</v>
      </c>
      <c r="C740">
        <v>180260</v>
      </c>
      <c r="E740">
        <v>0</v>
      </c>
    </row>
    <row r="741" spans="1:5" x14ac:dyDescent="0.35">
      <c r="A741">
        <v>989.58</v>
      </c>
      <c r="B741">
        <f>A741+'Peak Table'!D730</f>
        <v>989.58</v>
      </c>
      <c r="C741">
        <v>181944</v>
      </c>
      <c r="E741">
        <v>0</v>
      </c>
    </row>
    <row r="742" spans="1:5" x14ac:dyDescent="0.35">
      <c r="A742">
        <v>989.08</v>
      </c>
      <c r="B742">
        <f>A742+'Peak Table'!D731</f>
        <v>989.08</v>
      </c>
      <c r="C742">
        <v>185875</v>
      </c>
      <c r="E742">
        <v>0</v>
      </c>
    </row>
    <row r="743" spans="1:5" x14ac:dyDescent="0.35">
      <c r="A743">
        <v>988.58</v>
      </c>
      <c r="B743">
        <f>A743+'Peak Table'!D732</f>
        <v>988.58</v>
      </c>
      <c r="C743">
        <v>183085</v>
      </c>
      <c r="E743">
        <v>0</v>
      </c>
    </row>
    <row r="744" spans="1:5" x14ac:dyDescent="0.35">
      <c r="A744">
        <v>988.08</v>
      </c>
      <c r="B744">
        <f>A744+'Peak Table'!D733</f>
        <v>988.08</v>
      </c>
      <c r="C744">
        <v>178899</v>
      </c>
      <c r="E744">
        <v>0</v>
      </c>
    </row>
    <row r="745" spans="1:5" x14ac:dyDescent="0.35">
      <c r="A745">
        <v>987.58</v>
      </c>
      <c r="B745">
        <f>A745+'Peak Table'!D734</f>
        <v>987.58</v>
      </c>
      <c r="C745">
        <v>179061</v>
      </c>
      <c r="E745">
        <v>0</v>
      </c>
    </row>
    <row r="746" spans="1:5" x14ac:dyDescent="0.35">
      <c r="A746">
        <v>987.08</v>
      </c>
      <c r="B746">
        <f>A746+'Peak Table'!D735</f>
        <v>987.08</v>
      </c>
      <c r="C746">
        <v>179378</v>
      </c>
      <c r="E746">
        <v>0</v>
      </c>
    </row>
    <row r="747" spans="1:5" x14ac:dyDescent="0.35">
      <c r="A747">
        <v>986.58</v>
      </c>
      <c r="B747">
        <f>A747+'Peak Table'!D736</f>
        <v>986.58</v>
      </c>
      <c r="C747">
        <v>180917</v>
      </c>
      <c r="E747">
        <v>0</v>
      </c>
    </row>
    <row r="748" spans="1:5" x14ac:dyDescent="0.35">
      <c r="A748">
        <v>986.08</v>
      </c>
      <c r="B748">
        <f>A748+'Peak Table'!D737</f>
        <v>986.08</v>
      </c>
      <c r="C748">
        <v>179890</v>
      </c>
      <c r="E748">
        <v>0</v>
      </c>
    </row>
    <row r="749" spans="1:5" x14ac:dyDescent="0.35">
      <c r="A749">
        <v>985.58</v>
      </c>
      <c r="B749">
        <f>A749+'Peak Table'!D738</f>
        <v>985.58</v>
      </c>
      <c r="C749">
        <v>180868</v>
      </c>
      <c r="E749">
        <v>0</v>
      </c>
    </row>
    <row r="750" spans="1:5" x14ac:dyDescent="0.35">
      <c r="A750">
        <v>985.08</v>
      </c>
      <c r="B750">
        <f>A750+'Peak Table'!D739</f>
        <v>985.08</v>
      </c>
      <c r="C750">
        <v>181200</v>
      </c>
      <c r="E750">
        <v>0</v>
      </c>
    </row>
    <row r="751" spans="1:5" x14ac:dyDescent="0.35">
      <c r="A751">
        <v>984.58</v>
      </c>
      <c r="B751">
        <f>A751+'Peak Table'!D740</f>
        <v>984.58</v>
      </c>
      <c r="C751">
        <v>184642</v>
      </c>
      <c r="E751">
        <v>0</v>
      </c>
    </row>
    <row r="752" spans="1:5" x14ac:dyDescent="0.35">
      <c r="A752">
        <v>984.08</v>
      </c>
      <c r="B752">
        <f>A752+'Peak Table'!D741</f>
        <v>984.08</v>
      </c>
      <c r="C752">
        <v>187194</v>
      </c>
      <c r="E752">
        <v>0</v>
      </c>
    </row>
    <row r="753" spans="1:5" x14ac:dyDescent="0.35">
      <c r="A753">
        <v>983.58</v>
      </c>
      <c r="B753">
        <f>A753+'Peak Table'!D742</f>
        <v>983.58</v>
      </c>
      <c r="C753">
        <v>183089</v>
      </c>
      <c r="E753">
        <v>0</v>
      </c>
    </row>
    <row r="754" spans="1:5" x14ac:dyDescent="0.35">
      <c r="A754">
        <v>983.08</v>
      </c>
      <c r="B754">
        <f>A754+'Peak Table'!D743</f>
        <v>983.08</v>
      </c>
      <c r="C754">
        <v>180972</v>
      </c>
      <c r="E754">
        <v>0</v>
      </c>
    </row>
    <row r="755" spans="1:5" x14ac:dyDescent="0.35">
      <c r="A755">
        <v>982.58</v>
      </c>
      <c r="B755">
        <f>A755+'Peak Table'!D744</f>
        <v>982.58</v>
      </c>
      <c r="C755">
        <v>181214</v>
      </c>
      <c r="E755">
        <v>0</v>
      </c>
    </row>
    <row r="756" spans="1:5" x14ac:dyDescent="0.35">
      <c r="A756">
        <v>982.08</v>
      </c>
      <c r="B756">
        <f>A756+'Peak Table'!D745</f>
        <v>982.08</v>
      </c>
      <c r="C756">
        <v>185743</v>
      </c>
      <c r="E756">
        <v>0</v>
      </c>
    </row>
    <row r="757" spans="1:5" x14ac:dyDescent="0.35">
      <c r="A757">
        <v>981.58</v>
      </c>
      <c r="B757">
        <f>A757+'Peak Table'!D746</f>
        <v>981.58</v>
      </c>
      <c r="C757">
        <v>183058</v>
      </c>
      <c r="E757">
        <v>0</v>
      </c>
    </row>
    <row r="758" spans="1:5" x14ac:dyDescent="0.35">
      <c r="A758">
        <v>981.08</v>
      </c>
      <c r="B758">
        <f>A758+'Peak Table'!D747</f>
        <v>981.08</v>
      </c>
      <c r="C758">
        <v>189207</v>
      </c>
      <c r="E758">
        <v>0</v>
      </c>
    </row>
    <row r="759" spans="1:5" x14ac:dyDescent="0.35">
      <c r="A759">
        <v>980.58</v>
      </c>
      <c r="B759">
        <f>A759+'Peak Table'!D748</f>
        <v>980.58</v>
      </c>
      <c r="C759">
        <v>186809</v>
      </c>
      <c r="E759">
        <v>0</v>
      </c>
    </row>
    <row r="760" spans="1:5" x14ac:dyDescent="0.35">
      <c r="A760">
        <v>980.08</v>
      </c>
      <c r="B760">
        <f>A760+'Peak Table'!D749</f>
        <v>980.08</v>
      </c>
      <c r="C760">
        <v>191291</v>
      </c>
      <c r="E760">
        <v>0</v>
      </c>
    </row>
    <row r="761" spans="1:5" x14ac:dyDescent="0.35">
      <c r="A761">
        <v>979.58</v>
      </c>
      <c r="B761">
        <f>A761+'Peak Table'!D750</f>
        <v>979.58</v>
      </c>
      <c r="C761">
        <v>189929</v>
      </c>
      <c r="E761">
        <v>0</v>
      </c>
    </row>
    <row r="762" spans="1:5" x14ac:dyDescent="0.35">
      <c r="A762">
        <v>979.08</v>
      </c>
      <c r="B762">
        <f>A762+'Peak Table'!D751</f>
        <v>979.08</v>
      </c>
      <c r="C762">
        <v>193354</v>
      </c>
      <c r="E762">
        <v>0</v>
      </c>
    </row>
    <row r="763" spans="1:5" x14ac:dyDescent="0.35">
      <c r="A763">
        <v>978.58</v>
      </c>
      <c r="B763">
        <f>A763+'Peak Table'!D752</f>
        <v>978.58</v>
      </c>
      <c r="C763">
        <v>187116</v>
      </c>
      <c r="E763">
        <v>0</v>
      </c>
    </row>
    <row r="764" spans="1:5" x14ac:dyDescent="0.35">
      <c r="A764">
        <v>978.08</v>
      </c>
      <c r="B764">
        <f>A764+'Peak Table'!D753</f>
        <v>978.08</v>
      </c>
      <c r="C764">
        <v>191257</v>
      </c>
      <c r="E764">
        <v>0</v>
      </c>
    </row>
    <row r="765" spans="1:5" x14ac:dyDescent="0.35">
      <c r="A765">
        <v>977.58</v>
      </c>
      <c r="B765">
        <f>A765+'Peak Table'!D754</f>
        <v>977.58</v>
      </c>
      <c r="C765">
        <v>192020</v>
      </c>
      <c r="E765">
        <v>0</v>
      </c>
    </row>
    <row r="766" spans="1:5" x14ac:dyDescent="0.35">
      <c r="A766">
        <v>977.08</v>
      </c>
      <c r="B766">
        <f>A766+'Peak Table'!D755</f>
        <v>977.08</v>
      </c>
      <c r="C766">
        <v>187902</v>
      </c>
      <c r="E766">
        <v>0</v>
      </c>
    </row>
    <row r="767" spans="1:5" x14ac:dyDescent="0.35">
      <c r="A767">
        <v>976.58</v>
      </c>
      <c r="B767">
        <f>A767+'Peak Table'!D756</f>
        <v>976.58</v>
      </c>
      <c r="C767">
        <v>192913</v>
      </c>
      <c r="E767">
        <v>0</v>
      </c>
    </row>
    <row r="768" spans="1:5" x14ac:dyDescent="0.35">
      <c r="A768">
        <v>976.08</v>
      </c>
      <c r="B768">
        <f>A768+'Peak Table'!D757</f>
        <v>976.08</v>
      </c>
      <c r="C768">
        <v>187131</v>
      </c>
      <c r="E768">
        <v>0</v>
      </c>
    </row>
    <row r="769" spans="1:5" x14ac:dyDescent="0.35">
      <c r="A769">
        <v>975.58</v>
      </c>
      <c r="B769">
        <f>A769+'Peak Table'!D758</f>
        <v>975.58</v>
      </c>
      <c r="C769">
        <v>184682</v>
      </c>
      <c r="E769">
        <v>0</v>
      </c>
    </row>
    <row r="770" spans="1:5" x14ac:dyDescent="0.35">
      <c r="A770">
        <v>975.08</v>
      </c>
      <c r="B770">
        <f>A770+'Peak Table'!D759</f>
        <v>975.08</v>
      </c>
      <c r="C770">
        <v>185947</v>
      </c>
      <c r="E770">
        <v>0</v>
      </c>
    </row>
    <row r="771" spans="1:5" x14ac:dyDescent="0.35">
      <c r="A771">
        <v>974.58</v>
      </c>
      <c r="B771">
        <f>A771+'Peak Table'!D760</f>
        <v>974.58</v>
      </c>
      <c r="C771">
        <v>186168</v>
      </c>
      <c r="E771">
        <v>0</v>
      </c>
    </row>
    <row r="772" spans="1:5" x14ac:dyDescent="0.35">
      <c r="A772">
        <v>974.08</v>
      </c>
      <c r="B772">
        <f>A772+'Peak Table'!D761</f>
        <v>974.08</v>
      </c>
      <c r="C772">
        <v>186632</v>
      </c>
      <c r="E772">
        <v>0</v>
      </c>
    </row>
    <row r="773" spans="1:5" x14ac:dyDescent="0.35">
      <c r="A773">
        <v>973.58</v>
      </c>
      <c r="B773">
        <f>A773+'Peak Table'!D762</f>
        <v>973.58</v>
      </c>
      <c r="C773">
        <v>180740</v>
      </c>
      <c r="E773">
        <v>0</v>
      </c>
    </row>
    <row r="774" spans="1:5" x14ac:dyDescent="0.35">
      <c r="A774">
        <v>973.08</v>
      </c>
      <c r="B774">
        <f>A774+'Peak Table'!D763</f>
        <v>973.08</v>
      </c>
      <c r="C774">
        <v>177030</v>
      </c>
      <c r="E774">
        <v>0</v>
      </c>
    </row>
    <row r="775" spans="1:5" x14ac:dyDescent="0.35">
      <c r="A775">
        <v>972.58</v>
      </c>
      <c r="B775">
        <f>A775+'Peak Table'!D764</f>
        <v>972.58</v>
      </c>
      <c r="C775">
        <v>177177</v>
      </c>
      <c r="E775">
        <v>0</v>
      </c>
    </row>
    <row r="776" spans="1:5" x14ac:dyDescent="0.35">
      <c r="A776">
        <v>972.08</v>
      </c>
      <c r="B776">
        <f>A776+'Peak Table'!D765</f>
        <v>972.08</v>
      </c>
      <c r="C776">
        <v>184342</v>
      </c>
      <c r="E776">
        <v>0</v>
      </c>
    </row>
    <row r="777" spans="1:5" x14ac:dyDescent="0.35">
      <c r="A777">
        <v>971.58</v>
      </c>
      <c r="B777">
        <f>A777+'Peak Table'!D766</f>
        <v>971.58</v>
      </c>
      <c r="C777">
        <v>176322</v>
      </c>
      <c r="E777">
        <v>0</v>
      </c>
    </row>
    <row r="778" spans="1:5" x14ac:dyDescent="0.35">
      <c r="A778">
        <v>971.08</v>
      </c>
      <c r="B778">
        <f>A778+'Peak Table'!D767</f>
        <v>971.08</v>
      </c>
      <c r="C778">
        <v>176071</v>
      </c>
      <c r="E778">
        <v>0</v>
      </c>
    </row>
    <row r="779" spans="1:5" x14ac:dyDescent="0.35">
      <c r="A779">
        <v>970.58</v>
      </c>
      <c r="B779">
        <f>A779+'Peak Table'!D768</f>
        <v>970.58</v>
      </c>
      <c r="C779">
        <v>179444</v>
      </c>
      <c r="E779">
        <v>0</v>
      </c>
    </row>
    <row r="780" spans="1:5" x14ac:dyDescent="0.35">
      <c r="A780">
        <v>970.08</v>
      </c>
      <c r="B780">
        <f>A780+'Peak Table'!D769</f>
        <v>970.08</v>
      </c>
      <c r="C780">
        <v>169171</v>
      </c>
      <c r="E780">
        <v>0</v>
      </c>
    </row>
    <row r="781" spans="1:5" x14ac:dyDescent="0.35">
      <c r="A781">
        <v>969.58</v>
      </c>
      <c r="B781">
        <f>A781+'Peak Table'!D770</f>
        <v>969.58</v>
      </c>
      <c r="C781">
        <v>174915</v>
      </c>
      <c r="E781">
        <v>0</v>
      </c>
    </row>
    <row r="782" spans="1:5" x14ac:dyDescent="0.35">
      <c r="A782">
        <v>969.08</v>
      </c>
      <c r="B782">
        <f>A782+'Peak Table'!D771</f>
        <v>969.08</v>
      </c>
      <c r="C782">
        <v>171708</v>
      </c>
      <c r="E782">
        <v>0</v>
      </c>
    </row>
    <row r="783" spans="1:5" x14ac:dyDescent="0.35">
      <c r="A783">
        <v>968.58</v>
      </c>
      <c r="B783">
        <f>A783+'Peak Table'!D772</f>
        <v>968.58</v>
      </c>
      <c r="C783">
        <v>169630</v>
      </c>
      <c r="E783">
        <v>0</v>
      </c>
    </row>
    <row r="784" spans="1:5" x14ac:dyDescent="0.35">
      <c r="A784">
        <v>968.08</v>
      </c>
      <c r="B784">
        <f>A784+'Peak Table'!D773</f>
        <v>968.08</v>
      </c>
      <c r="C784">
        <v>168849</v>
      </c>
      <c r="E784">
        <v>0</v>
      </c>
    </row>
    <row r="785" spans="1:5" x14ac:dyDescent="0.35">
      <c r="A785">
        <v>967.58</v>
      </c>
      <c r="B785">
        <f>A785+'Peak Table'!D774</f>
        <v>967.58</v>
      </c>
      <c r="C785">
        <v>169416</v>
      </c>
      <c r="E785">
        <v>0</v>
      </c>
    </row>
    <row r="786" spans="1:5" x14ac:dyDescent="0.35">
      <c r="A786">
        <v>967.08</v>
      </c>
      <c r="B786">
        <f>A786+'Peak Table'!D775</f>
        <v>967.08</v>
      </c>
      <c r="C786">
        <v>166988</v>
      </c>
      <c r="E786">
        <v>0</v>
      </c>
    </row>
    <row r="787" spans="1:5" x14ac:dyDescent="0.35">
      <c r="A787">
        <v>966.58</v>
      </c>
      <c r="B787">
        <f>A787+'Peak Table'!D776</f>
        <v>966.58</v>
      </c>
      <c r="C787">
        <v>167765</v>
      </c>
      <c r="E787">
        <v>0</v>
      </c>
    </row>
    <row r="788" spans="1:5" x14ac:dyDescent="0.35">
      <c r="A788">
        <v>966.08</v>
      </c>
      <c r="B788">
        <f>A788+'Peak Table'!D777</f>
        <v>966.08</v>
      </c>
      <c r="C788">
        <v>172274</v>
      </c>
      <c r="E788">
        <v>0</v>
      </c>
    </row>
    <row r="789" spans="1:5" x14ac:dyDescent="0.35">
      <c r="A789">
        <v>965.58</v>
      </c>
      <c r="B789">
        <f>A789+'Peak Table'!D778</f>
        <v>965.58</v>
      </c>
      <c r="C789">
        <v>169463</v>
      </c>
      <c r="E789">
        <v>0</v>
      </c>
    </row>
    <row r="790" spans="1:5" x14ac:dyDescent="0.35">
      <c r="A790">
        <v>965.08</v>
      </c>
      <c r="B790">
        <f>A790+'Peak Table'!D779</f>
        <v>965.08</v>
      </c>
      <c r="C790">
        <v>164962</v>
      </c>
      <c r="E790">
        <v>0</v>
      </c>
    </row>
    <row r="791" spans="1:5" x14ac:dyDescent="0.35">
      <c r="A791">
        <v>964.58</v>
      </c>
      <c r="B791">
        <f>A791+'Peak Table'!D780</f>
        <v>964.58</v>
      </c>
      <c r="C791">
        <v>161806</v>
      </c>
      <c r="E791">
        <v>0</v>
      </c>
    </row>
    <row r="792" spans="1:5" x14ac:dyDescent="0.35">
      <c r="A792">
        <v>964.08</v>
      </c>
      <c r="B792">
        <f>A792+'Peak Table'!D781</f>
        <v>964.08</v>
      </c>
      <c r="C792">
        <v>163046</v>
      </c>
      <c r="E792">
        <v>0</v>
      </c>
    </row>
    <row r="793" spans="1:5" x14ac:dyDescent="0.35">
      <c r="A793">
        <v>963.58</v>
      </c>
      <c r="B793">
        <f>A793+'Peak Table'!D782</f>
        <v>963.58</v>
      </c>
      <c r="C793">
        <v>162950</v>
      </c>
      <c r="E793">
        <v>0</v>
      </c>
    </row>
    <row r="794" spans="1:5" x14ac:dyDescent="0.35">
      <c r="A794">
        <v>963.08</v>
      </c>
      <c r="B794">
        <f>A794+'Peak Table'!D783</f>
        <v>963.08</v>
      </c>
      <c r="C794">
        <v>162778</v>
      </c>
      <c r="E794">
        <v>0</v>
      </c>
    </row>
    <row r="795" spans="1:5" x14ac:dyDescent="0.35">
      <c r="A795">
        <v>962.58</v>
      </c>
      <c r="B795">
        <f>A795+'Peak Table'!D784</f>
        <v>962.58</v>
      </c>
      <c r="C795">
        <v>165335</v>
      </c>
      <c r="E795">
        <v>0</v>
      </c>
    </row>
    <row r="796" spans="1:5" x14ac:dyDescent="0.35">
      <c r="A796">
        <v>962.08</v>
      </c>
      <c r="B796">
        <f>A796+'Peak Table'!D785</f>
        <v>962.08</v>
      </c>
      <c r="C796">
        <v>164277</v>
      </c>
      <c r="E796">
        <v>0</v>
      </c>
    </row>
    <row r="797" spans="1:5" x14ac:dyDescent="0.35">
      <c r="A797">
        <v>961.58</v>
      </c>
      <c r="B797">
        <f>A797+'Peak Table'!D786</f>
        <v>961.58</v>
      </c>
      <c r="C797">
        <v>165897</v>
      </c>
      <c r="E797">
        <v>0</v>
      </c>
    </row>
    <row r="798" spans="1:5" x14ac:dyDescent="0.35">
      <c r="A798">
        <v>961.08</v>
      </c>
      <c r="B798">
        <f>A798+'Peak Table'!D787</f>
        <v>961.08</v>
      </c>
      <c r="C798">
        <v>163793</v>
      </c>
      <c r="E798">
        <v>0</v>
      </c>
    </row>
    <row r="799" spans="1:5" x14ac:dyDescent="0.35">
      <c r="A799">
        <v>960.58</v>
      </c>
      <c r="B799">
        <f>A799+'Peak Table'!D788</f>
        <v>960.58</v>
      </c>
      <c r="C799">
        <v>164675</v>
      </c>
      <c r="E799">
        <v>0</v>
      </c>
    </row>
    <row r="800" spans="1:5" x14ac:dyDescent="0.35">
      <c r="A800">
        <v>960.08</v>
      </c>
      <c r="B800">
        <f>A800+'Peak Table'!D789</f>
        <v>960.08</v>
      </c>
      <c r="C800">
        <v>164361</v>
      </c>
      <c r="E800">
        <v>0</v>
      </c>
    </row>
    <row r="801" spans="1:5" x14ac:dyDescent="0.35">
      <c r="A801">
        <v>959.58</v>
      </c>
      <c r="B801">
        <f>A801+'Peak Table'!D790</f>
        <v>959.58</v>
      </c>
      <c r="C801">
        <v>160236</v>
      </c>
      <c r="E801">
        <v>0</v>
      </c>
    </row>
    <row r="802" spans="1:5" x14ac:dyDescent="0.35">
      <c r="A802">
        <v>959.08</v>
      </c>
      <c r="B802">
        <f>A802+'Peak Table'!D791</f>
        <v>959.08</v>
      </c>
      <c r="C802">
        <v>166551</v>
      </c>
      <c r="E802">
        <v>0</v>
      </c>
    </row>
    <row r="803" spans="1:5" x14ac:dyDescent="0.35">
      <c r="A803">
        <v>958.58</v>
      </c>
      <c r="B803">
        <f>A803+'Peak Table'!D792</f>
        <v>958.58</v>
      </c>
      <c r="C803">
        <v>166483</v>
      </c>
      <c r="E803">
        <v>0</v>
      </c>
    </row>
    <row r="804" spans="1:5" x14ac:dyDescent="0.35">
      <c r="A804">
        <v>958.08</v>
      </c>
      <c r="B804">
        <f>A804+'Peak Table'!D793</f>
        <v>958.08</v>
      </c>
      <c r="C804">
        <v>166312</v>
      </c>
      <c r="E804">
        <v>0</v>
      </c>
    </row>
    <row r="805" spans="1:5" x14ac:dyDescent="0.35">
      <c r="A805">
        <v>957.58</v>
      </c>
      <c r="B805">
        <f>A805+'Peak Table'!D794</f>
        <v>957.58</v>
      </c>
      <c r="C805">
        <v>163373</v>
      </c>
      <c r="E805">
        <v>0</v>
      </c>
    </row>
    <row r="806" spans="1:5" x14ac:dyDescent="0.35">
      <c r="A806">
        <v>957.08</v>
      </c>
      <c r="B806">
        <f>A806+'Peak Table'!D795</f>
        <v>957.08</v>
      </c>
      <c r="C806">
        <v>166387</v>
      </c>
      <c r="E806">
        <v>0</v>
      </c>
    </row>
    <row r="807" spans="1:5" x14ac:dyDescent="0.35">
      <c r="A807">
        <v>956.58</v>
      </c>
      <c r="B807">
        <f>A807+'Peak Table'!D796</f>
        <v>956.58</v>
      </c>
      <c r="C807">
        <v>166548</v>
      </c>
      <c r="E807">
        <v>0</v>
      </c>
    </row>
    <row r="808" spans="1:5" x14ac:dyDescent="0.35">
      <c r="A808">
        <v>956.08</v>
      </c>
      <c r="B808">
        <f>A808+'Peak Table'!D797</f>
        <v>956.08</v>
      </c>
      <c r="C808">
        <v>162794</v>
      </c>
      <c r="E808">
        <v>0</v>
      </c>
    </row>
    <row r="809" spans="1:5" x14ac:dyDescent="0.35">
      <c r="A809">
        <v>955.58</v>
      </c>
      <c r="B809">
        <f>A809+'Peak Table'!D798</f>
        <v>955.58</v>
      </c>
      <c r="C809">
        <v>163266</v>
      </c>
      <c r="E809">
        <v>0</v>
      </c>
    </row>
    <row r="810" spans="1:5" x14ac:dyDescent="0.35">
      <c r="A810">
        <v>955.08</v>
      </c>
      <c r="B810">
        <f>A810+'Peak Table'!D799</f>
        <v>955.08</v>
      </c>
      <c r="C810">
        <v>167959</v>
      </c>
      <c r="E810">
        <v>0</v>
      </c>
    </row>
    <row r="811" spans="1:5" x14ac:dyDescent="0.35">
      <c r="A811">
        <v>954.58</v>
      </c>
      <c r="B811">
        <f>A811+'Peak Table'!D800</f>
        <v>954.58</v>
      </c>
      <c r="C811">
        <v>167797</v>
      </c>
      <c r="E811">
        <v>0</v>
      </c>
    </row>
    <row r="812" spans="1:5" x14ac:dyDescent="0.35">
      <c r="A812">
        <v>954.08</v>
      </c>
      <c r="B812">
        <f>A812+'Peak Table'!D801</f>
        <v>954.08</v>
      </c>
      <c r="C812">
        <v>164017</v>
      </c>
      <c r="E812">
        <v>0</v>
      </c>
    </row>
    <row r="813" spans="1:5" x14ac:dyDescent="0.35">
      <c r="A813">
        <v>953.58</v>
      </c>
      <c r="B813">
        <f>A813+'Peak Table'!D802</f>
        <v>953.58</v>
      </c>
      <c r="C813">
        <v>163687</v>
      </c>
      <c r="E813">
        <v>0</v>
      </c>
    </row>
    <row r="814" spans="1:5" x14ac:dyDescent="0.35">
      <c r="A814">
        <v>953.08</v>
      </c>
      <c r="B814">
        <f>A814+'Peak Table'!D803</f>
        <v>953.08</v>
      </c>
      <c r="C814">
        <v>166961</v>
      </c>
      <c r="E814">
        <v>0</v>
      </c>
    </row>
    <row r="815" spans="1:5" x14ac:dyDescent="0.35">
      <c r="A815">
        <v>952.58</v>
      </c>
      <c r="B815">
        <f>A815+'Peak Table'!D804</f>
        <v>952.58</v>
      </c>
      <c r="C815">
        <v>161312</v>
      </c>
      <c r="E815">
        <v>0</v>
      </c>
    </row>
    <row r="816" spans="1:5" x14ac:dyDescent="0.35">
      <c r="A816">
        <v>952.08</v>
      </c>
      <c r="B816">
        <f>A816+'Peak Table'!D805</f>
        <v>952.08</v>
      </c>
      <c r="C816">
        <v>166813</v>
      </c>
      <c r="E816">
        <v>0</v>
      </c>
    </row>
    <row r="817" spans="1:5" x14ac:dyDescent="0.35">
      <c r="A817">
        <v>951.58</v>
      </c>
      <c r="B817">
        <f>A817+'Peak Table'!D806</f>
        <v>951.58</v>
      </c>
      <c r="C817">
        <v>164553</v>
      </c>
      <c r="E817">
        <v>0</v>
      </c>
    </row>
    <row r="818" spans="1:5" x14ac:dyDescent="0.35">
      <c r="A818">
        <v>951.08</v>
      </c>
      <c r="B818">
        <f>A818+'Peak Table'!D807</f>
        <v>951.08</v>
      </c>
      <c r="C818">
        <v>165410</v>
      </c>
      <c r="E818">
        <v>0</v>
      </c>
    </row>
    <row r="819" spans="1:5" x14ac:dyDescent="0.35">
      <c r="A819">
        <v>950.58</v>
      </c>
      <c r="B819">
        <f>A819+'Peak Table'!D808</f>
        <v>950.58</v>
      </c>
      <c r="C819">
        <v>167117</v>
      </c>
      <c r="E819">
        <v>0</v>
      </c>
    </row>
    <row r="820" spans="1:5" x14ac:dyDescent="0.35">
      <c r="A820">
        <v>950.08</v>
      </c>
      <c r="B820">
        <f>A820+'Peak Table'!D809</f>
        <v>950.08</v>
      </c>
      <c r="C820">
        <v>160263</v>
      </c>
      <c r="E820">
        <v>0</v>
      </c>
    </row>
    <row r="821" spans="1:5" x14ac:dyDescent="0.35">
      <c r="A821">
        <v>949.58</v>
      </c>
      <c r="B821">
        <f>A821+'Peak Table'!D810</f>
        <v>949.58</v>
      </c>
      <c r="C821">
        <v>160723</v>
      </c>
      <c r="E821">
        <v>0</v>
      </c>
    </row>
    <row r="822" spans="1:5" x14ac:dyDescent="0.35">
      <c r="A822">
        <v>949.08</v>
      </c>
      <c r="B822">
        <f>A822+'Peak Table'!D811</f>
        <v>949.08</v>
      </c>
      <c r="C822">
        <v>162651</v>
      </c>
      <c r="E822">
        <v>0</v>
      </c>
    </row>
    <row r="823" spans="1:5" x14ac:dyDescent="0.35">
      <c r="A823">
        <v>948.58</v>
      </c>
      <c r="B823">
        <f>A823+'Peak Table'!D812</f>
        <v>948.58</v>
      </c>
      <c r="C823">
        <v>165345</v>
      </c>
      <c r="E823">
        <v>0</v>
      </c>
    </row>
    <row r="824" spans="1:5" x14ac:dyDescent="0.35">
      <c r="A824">
        <v>948.08</v>
      </c>
      <c r="B824">
        <f>A824+'Peak Table'!D813</f>
        <v>948.08</v>
      </c>
      <c r="C824">
        <v>160987</v>
      </c>
      <c r="E824">
        <v>0</v>
      </c>
    </row>
    <row r="825" spans="1:5" x14ac:dyDescent="0.35">
      <c r="A825">
        <v>947.58</v>
      </c>
      <c r="B825">
        <f>A825+'Peak Table'!D814</f>
        <v>947.58</v>
      </c>
      <c r="C825">
        <v>165606</v>
      </c>
      <c r="E825">
        <v>0</v>
      </c>
    </row>
    <row r="826" spans="1:5" x14ac:dyDescent="0.35">
      <c r="A826">
        <v>947.08</v>
      </c>
      <c r="B826">
        <f>A826+'Peak Table'!D815</f>
        <v>947.08</v>
      </c>
      <c r="C826">
        <v>166070</v>
      </c>
      <c r="E826">
        <v>0</v>
      </c>
    </row>
    <row r="827" spans="1:5" x14ac:dyDescent="0.35">
      <c r="A827">
        <v>946.58</v>
      </c>
      <c r="B827">
        <f>A827+'Peak Table'!D816</f>
        <v>946.58</v>
      </c>
      <c r="C827">
        <v>166881</v>
      </c>
      <c r="E827">
        <v>0</v>
      </c>
    </row>
    <row r="828" spans="1:5" x14ac:dyDescent="0.35">
      <c r="A828">
        <v>946.08</v>
      </c>
      <c r="B828">
        <f>A828+'Peak Table'!D817</f>
        <v>946.08</v>
      </c>
      <c r="C828">
        <v>159535</v>
      </c>
      <c r="E828">
        <v>0</v>
      </c>
    </row>
    <row r="829" spans="1:5" x14ac:dyDescent="0.35">
      <c r="A829">
        <v>945.58</v>
      </c>
      <c r="B829">
        <f>A829+'Peak Table'!D818</f>
        <v>945.58</v>
      </c>
      <c r="C829">
        <v>162853</v>
      </c>
      <c r="E829">
        <v>0</v>
      </c>
    </row>
    <row r="830" spans="1:5" x14ac:dyDescent="0.35">
      <c r="A830">
        <v>945.08</v>
      </c>
      <c r="B830">
        <f>A830+'Peak Table'!D819</f>
        <v>945.08</v>
      </c>
      <c r="C830">
        <v>164141</v>
      </c>
      <c r="E830">
        <v>0</v>
      </c>
    </row>
    <row r="831" spans="1:5" x14ac:dyDescent="0.35">
      <c r="A831">
        <v>944.58</v>
      </c>
      <c r="B831">
        <f>A831+'Peak Table'!D820</f>
        <v>944.58</v>
      </c>
      <c r="C831">
        <v>163797</v>
      </c>
      <c r="E831">
        <v>0</v>
      </c>
    </row>
    <row r="832" spans="1:5" x14ac:dyDescent="0.35">
      <c r="A832">
        <v>944.08</v>
      </c>
      <c r="B832">
        <f>A832+'Peak Table'!D821</f>
        <v>944.08</v>
      </c>
      <c r="C832">
        <v>163673</v>
      </c>
      <c r="E832">
        <v>0</v>
      </c>
    </row>
    <row r="833" spans="1:5" x14ac:dyDescent="0.35">
      <c r="A833">
        <v>943.58</v>
      </c>
      <c r="B833">
        <f>A833+'Peak Table'!D822</f>
        <v>943.58</v>
      </c>
      <c r="C833">
        <v>162420</v>
      </c>
      <c r="E833">
        <v>0</v>
      </c>
    </row>
    <row r="834" spans="1:5" x14ac:dyDescent="0.35">
      <c r="A834">
        <v>943.08</v>
      </c>
      <c r="B834">
        <f>A834+'Peak Table'!D823</f>
        <v>943.08</v>
      </c>
      <c r="C834">
        <v>162887</v>
      </c>
      <c r="E834">
        <v>0</v>
      </c>
    </row>
    <row r="835" spans="1:5" x14ac:dyDescent="0.35">
      <c r="A835">
        <v>942.58</v>
      </c>
      <c r="B835">
        <f>A835+'Peak Table'!D824</f>
        <v>942.58</v>
      </c>
      <c r="C835">
        <v>164729</v>
      </c>
      <c r="E835">
        <v>0</v>
      </c>
    </row>
    <row r="836" spans="1:5" x14ac:dyDescent="0.35">
      <c r="A836">
        <v>942.08</v>
      </c>
      <c r="B836">
        <f>A836+'Peak Table'!D825</f>
        <v>942.08</v>
      </c>
      <c r="C836">
        <v>164431</v>
      </c>
      <c r="E836">
        <v>0</v>
      </c>
    </row>
    <row r="837" spans="1:5" x14ac:dyDescent="0.35">
      <c r="A837">
        <v>941.58</v>
      </c>
      <c r="B837">
        <f>A837+'Peak Table'!D826</f>
        <v>941.58</v>
      </c>
      <c r="C837">
        <v>163955</v>
      </c>
      <c r="E837">
        <v>0</v>
      </c>
    </row>
    <row r="838" spans="1:5" x14ac:dyDescent="0.35">
      <c r="A838">
        <v>941.08</v>
      </c>
      <c r="B838">
        <f>A838+'Peak Table'!D827</f>
        <v>941.08</v>
      </c>
      <c r="C838">
        <v>165528</v>
      </c>
      <c r="E838">
        <v>0</v>
      </c>
    </row>
    <row r="839" spans="1:5" x14ac:dyDescent="0.35">
      <c r="A839">
        <v>940.58</v>
      </c>
      <c r="B839">
        <f>A839+'Peak Table'!D828</f>
        <v>940.58</v>
      </c>
      <c r="C839">
        <v>167149</v>
      </c>
      <c r="E839">
        <v>0</v>
      </c>
    </row>
    <row r="840" spans="1:5" x14ac:dyDescent="0.35">
      <c r="A840">
        <v>940.08</v>
      </c>
      <c r="B840">
        <f>A840+'Peak Table'!D829</f>
        <v>940.08</v>
      </c>
      <c r="C840">
        <v>160793</v>
      </c>
      <c r="E840">
        <v>0</v>
      </c>
    </row>
    <row r="841" spans="1:5" x14ac:dyDescent="0.35">
      <c r="A841">
        <v>939.58</v>
      </c>
      <c r="B841">
        <f>A841+'Peak Table'!D830</f>
        <v>939.58</v>
      </c>
      <c r="C841">
        <v>161745</v>
      </c>
      <c r="E841">
        <v>0</v>
      </c>
    </row>
    <row r="842" spans="1:5" x14ac:dyDescent="0.35">
      <c r="A842">
        <v>939.08</v>
      </c>
      <c r="B842">
        <f>A842+'Peak Table'!D831</f>
        <v>939.08</v>
      </c>
      <c r="C842">
        <v>164878</v>
      </c>
      <c r="E842">
        <v>0</v>
      </c>
    </row>
    <row r="843" spans="1:5" x14ac:dyDescent="0.35">
      <c r="A843">
        <v>938.58</v>
      </c>
      <c r="B843">
        <f>A843+'Peak Table'!D832</f>
        <v>938.58</v>
      </c>
      <c r="C843">
        <v>163144</v>
      </c>
      <c r="E843">
        <v>0</v>
      </c>
    </row>
    <row r="844" spans="1:5" x14ac:dyDescent="0.35">
      <c r="A844">
        <v>938.08</v>
      </c>
      <c r="B844">
        <f>A844+'Peak Table'!D833</f>
        <v>938.08</v>
      </c>
      <c r="C844">
        <v>163702</v>
      </c>
      <c r="E844">
        <v>0</v>
      </c>
    </row>
    <row r="845" spans="1:5" x14ac:dyDescent="0.35">
      <c r="A845">
        <v>937.58</v>
      </c>
      <c r="B845">
        <f>A845+'Peak Table'!D834</f>
        <v>937.58</v>
      </c>
      <c r="C845">
        <v>163228</v>
      </c>
      <c r="E845">
        <v>0</v>
      </c>
    </row>
    <row r="846" spans="1:5" x14ac:dyDescent="0.35">
      <c r="A846">
        <v>937.08</v>
      </c>
      <c r="B846">
        <f>A846+'Peak Table'!D835</f>
        <v>937.08</v>
      </c>
      <c r="C846">
        <v>165854</v>
      </c>
      <c r="E846">
        <v>0</v>
      </c>
    </row>
    <row r="847" spans="1:5" x14ac:dyDescent="0.35">
      <c r="A847">
        <v>936.58</v>
      </c>
      <c r="B847">
        <f>A847+'Peak Table'!D836</f>
        <v>936.58</v>
      </c>
      <c r="C847">
        <v>159493</v>
      </c>
      <c r="E847">
        <v>0</v>
      </c>
    </row>
    <row r="848" spans="1:5" x14ac:dyDescent="0.35">
      <c r="A848">
        <v>936.08</v>
      </c>
      <c r="B848">
        <f>A848+'Peak Table'!D837</f>
        <v>936.08</v>
      </c>
      <c r="C848">
        <v>164723</v>
      </c>
      <c r="E848">
        <v>0</v>
      </c>
    </row>
    <row r="849" spans="1:5" x14ac:dyDescent="0.35">
      <c r="A849">
        <v>935.58</v>
      </c>
      <c r="B849">
        <f>A849+'Peak Table'!D838</f>
        <v>935.58</v>
      </c>
      <c r="C849">
        <v>166031</v>
      </c>
      <c r="E849">
        <v>0</v>
      </c>
    </row>
    <row r="850" spans="1:5" x14ac:dyDescent="0.35">
      <c r="A850">
        <v>935.08</v>
      </c>
      <c r="B850">
        <f>A850+'Peak Table'!D839</f>
        <v>935.08</v>
      </c>
      <c r="C850">
        <v>162209</v>
      </c>
      <c r="E850">
        <v>0</v>
      </c>
    </row>
    <row r="851" spans="1:5" x14ac:dyDescent="0.35">
      <c r="A851">
        <v>934.58</v>
      </c>
      <c r="B851">
        <f>A851+'Peak Table'!D840</f>
        <v>934.58</v>
      </c>
      <c r="C851">
        <v>166550</v>
      </c>
      <c r="E851">
        <v>0</v>
      </c>
    </row>
    <row r="852" spans="1:5" x14ac:dyDescent="0.35">
      <c r="A852">
        <v>934.08</v>
      </c>
      <c r="B852">
        <f>A852+'Peak Table'!D841</f>
        <v>934.08</v>
      </c>
      <c r="C852">
        <v>163521</v>
      </c>
      <c r="E852">
        <v>0</v>
      </c>
    </row>
    <row r="853" spans="1:5" x14ac:dyDescent="0.35">
      <c r="A853">
        <v>933.58</v>
      </c>
      <c r="B853">
        <f>A853+'Peak Table'!D842</f>
        <v>933.58</v>
      </c>
      <c r="C853">
        <v>159913</v>
      </c>
      <c r="E853">
        <v>0</v>
      </c>
    </row>
    <row r="854" spans="1:5" x14ac:dyDescent="0.35">
      <c r="A854">
        <v>933.08</v>
      </c>
      <c r="B854">
        <f>A854+'Peak Table'!D843</f>
        <v>933.08</v>
      </c>
      <c r="C854">
        <v>163341</v>
      </c>
      <c r="E854">
        <v>0</v>
      </c>
    </row>
    <row r="855" spans="1:5" x14ac:dyDescent="0.35">
      <c r="A855">
        <v>932.58</v>
      </c>
      <c r="B855">
        <f>A855+'Peak Table'!D844</f>
        <v>932.58</v>
      </c>
      <c r="C855">
        <v>159800</v>
      </c>
      <c r="E855">
        <v>0</v>
      </c>
    </row>
    <row r="856" spans="1:5" x14ac:dyDescent="0.35">
      <c r="A856">
        <v>932.08</v>
      </c>
      <c r="B856">
        <f>A856+'Peak Table'!D845</f>
        <v>932.08</v>
      </c>
      <c r="C856">
        <v>161279</v>
      </c>
      <c r="E856">
        <v>0</v>
      </c>
    </row>
    <row r="857" spans="1:5" x14ac:dyDescent="0.35">
      <c r="A857">
        <v>931.58</v>
      </c>
      <c r="B857">
        <f>A857+'Peak Table'!D846</f>
        <v>931.58</v>
      </c>
      <c r="C857">
        <v>162917</v>
      </c>
      <c r="E857">
        <v>0</v>
      </c>
    </row>
    <row r="858" spans="1:5" x14ac:dyDescent="0.35">
      <c r="A858">
        <v>931.08</v>
      </c>
      <c r="B858">
        <f>A858+'Peak Table'!D847</f>
        <v>931.08</v>
      </c>
      <c r="C858">
        <v>162210</v>
      </c>
      <c r="E858">
        <v>0</v>
      </c>
    </row>
    <row r="859" spans="1:5" x14ac:dyDescent="0.35">
      <c r="A859">
        <v>930.58</v>
      </c>
      <c r="B859">
        <f>A859+'Peak Table'!D848</f>
        <v>930.58</v>
      </c>
      <c r="C859">
        <v>161304</v>
      </c>
      <c r="E859">
        <v>0</v>
      </c>
    </row>
    <row r="860" spans="1:5" x14ac:dyDescent="0.35">
      <c r="A860">
        <v>930.08</v>
      </c>
      <c r="B860">
        <f>A860+'Peak Table'!D849</f>
        <v>930.08</v>
      </c>
      <c r="C860">
        <v>162820</v>
      </c>
      <c r="E860">
        <v>0</v>
      </c>
    </row>
    <row r="861" spans="1:5" x14ac:dyDescent="0.35">
      <c r="A861">
        <v>929.58</v>
      </c>
      <c r="B861">
        <f>A861+'Peak Table'!D850</f>
        <v>929.58</v>
      </c>
      <c r="C861">
        <v>163139</v>
      </c>
      <c r="E861">
        <v>0</v>
      </c>
    </row>
    <row r="862" spans="1:5" x14ac:dyDescent="0.35">
      <c r="A862">
        <v>929.08</v>
      </c>
      <c r="B862">
        <f>A862+'Peak Table'!D851</f>
        <v>929.08</v>
      </c>
      <c r="C862">
        <v>163565</v>
      </c>
      <c r="E862">
        <v>0</v>
      </c>
    </row>
    <row r="863" spans="1:5" x14ac:dyDescent="0.35">
      <c r="A863">
        <v>928.58</v>
      </c>
      <c r="B863">
        <f>A863+'Peak Table'!D852</f>
        <v>928.58</v>
      </c>
      <c r="C863">
        <v>164459</v>
      </c>
      <c r="E863">
        <v>0</v>
      </c>
    </row>
    <row r="864" spans="1:5" x14ac:dyDescent="0.35">
      <c r="A864">
        <v>928.08</v>
      </c>
      <c r="B864">
        <f>A864+'Peak Table'!D853</f>
        <v>928.08</v>
      </c>
      <c r="C864">
        <v>159844</v>
      </c>
      <c r="E864">
        <v>0</v>
      </c>
    </row>
    <row r="865" spans="1:5" x14ac:dyDescent="0.35">
      <c r="A865">
        <v>927.58</v>
      </c>
      <c r="B865">
        <f>A865+'Peak Table'!D854</f>
        <v>927.58</v>
      </c>
      <c r="C865">
        <v>162536</v>
      </c>
      <c r="E865">
        <v>0</v>
      </c>
    </row>
    <row r="866" spans="1:5" x14ac:dyDescent="0.35">
      <c r="A866">
        <v>927.08</v>
      </c>
      <c r="B866">
        <f>A866+'Peak Table'!D855</f>
        <v>927.08</v>
      </c>
      <c r="C866">
        <v>162553</v>
      </c>
      <c r="E866">
        <v>0</v>
      </c>
    </row>
    <row r="867" spans="1:5" x14ac:dyDescent="0.35">
      <c r="A867">
        <v>926.58</v>
      </c>
      <c r="B867">
        <f>A867+'Peak Table'!D856</f>
        <v>926.58</v>
      </c>
      <c r="C867">
        <v>164266</v>
      </c>
      <c r="E867">
        <v>0</v>
      </c>
    </row>
    <row r="868" spans="1:5" x14ac:dyDescent="0.35">
      <c r="A868">
        <v>926.08</v>
      </c>
      <c r="B868">
        <f>A868+'Peak Table'!D857</f>
        <v>926.08</v>
      </c>
      <c r="C868">
        <v>161849</v>
      </c>
      <c r="E868">
        <v>0</v>
      </c>
    </row>
    <row r="869" spans="1:5" x14ac:dyDescent="0.35">
      <c r="A869">
        <v>925.58</v>
      </c>
      <c r="B869">
        <f>A869+'Peak Table'!D858</f>
        <v>925.58</v>
      </c>
      <c r="C869">
        <v>160379</v>
      </c>
      <c r="E869">
        <v>0</v>
      </c>
    </row>
    <row r="870" spans="1:5" x14ac:dyDescent="0.35">
      <c r="A870">
        <v>925.08</v>
      </c>
      <c r="B870">
        <f>A870+'Peak Table'!D859</f>
        <v>925.08</v>
      </c>
      <c r="C870">
        <v>162717</v>
      </c>
      <c r="E870">
        <v>0</v>
      </c>
    </row>
    <row r="871" spans="1:5" x14ac:dyDescent="0.35">
      <c r="A871">
        <v>924.58</v>
      </c>
      <c r="B871">
        <f>A871+'Peak Table'!D860</f>
        <v>924.58</v>
      </c>
      <c r="C871">
        <v>161939</v>
      </c>
      <c r="E871">
        <v>0</v>
      </c>
    </row>
    <row r="872" spans="1:5" x14ac:dyDescent="0.35">
      <c r="A872">
        <v>924.08</v>
      </c>
      <c r="B872">
        <f>A872+'Peak Table'!D861</f>
        <v>924.08</v>
      </c>
      <c r="C872">
        <v>161586</v>
      </c>
      <c r="E872">
        <v>0</v>
      </c>
    </row>
    <row r="873" spans="1:5" x14ac:dyDescent="0.35">
      <c r="A873">
        <v>923.58</v>
      </c>
      <c r="B873">
        <f>A873+'Peak Table'!D862</f>
        <v>923.58</v>
      </c>
      <c r="C873">
        <v>162236</v>
      </c>
      <c r="E873">
        <v>0</v>
      </c>
    </row>
    <row r="874" spans="1:5" x14ac:dyDescent="0.35">
      <c r="A874">
        <v>923.08</v>
      </c>
      <c r="B874">
        <f>A874+'Peak Table'!D863</f>
        <v>923.08</v>
      </c>
      <c r="C874">
        <v>161535</v>
      </c>
      <c r="E874">
        <v>0</v>
      </c>
    </row>
    <row r="875" spans="1:5" x14ac:dyDescent="0.35">
      <c r="A875">
        <v>922.58</v>
      </c>
      <c r="B875">
        <f>A875+'Peak Table'!D864</f>
        <v>922.58</v>
      </c>
      <c r="C875">
        <v>164504</v>
      </c>
      <c r="E875">
        <v>0</v>
      </c>
    </row>
    <row r="876" spans="1:5" x14ac:dyDescent="0.35">
      <c r="A876">
        <v>922.08</v>
      </c>
      <c r="B876">
        <f>A876+'Peak Table'!D865</f>
        <v>922.08</v>
      </c>
      <c r="C876">
        <v>165397</v>
      </c>
      <c r="E876">
        <v>0</v>
      </c>
    </row>
    <row r="877" spans="1:5" x14ac:dyDescent="0.35">
      <c r="A877">
        <v>921.58</v>
      </c>
      <c r="B877">
        <f>A877+'Peak Table'!D866</f>
        <v>921.58</v>
      </c>
      <c r="C877">
        <v>160805</v>
      </c>
      <c r="E877">
        <v>0</v>
      </c>
    </row>
    <row r="878" spans="1:5" x14ac:dyDescent="0.35">
      <c r="A878">
        <v>921.08</v>
      </c>
      <c r="B878">
        <f>A878+'Peak Table'!D867</f>
        <v>921.08</v>
      </c>
      <c r="C878">
        <v>160512</v>
      </c>
      <c r="E878">
        <v>0</v>
      </c>
    </row>
    <row r="879" spans="1:5" x14ac:dyDescent="0.35">
      <c r="A879">
        <v>920.58</v>
      </c>
      <c r="B879">
        <f>A879+'Peak Table'!D868</f>
        <v>920.58</v>
      </c>
      <c r="C879">
        <v>162800</v>
      </c>
      <c r="E879">
        <v>0</v>
      </c>
    </row>
    <row r="880" spans="1:5" x14ac:dyDescent="0.35">
      <c r="A880">
        <v>920.08</v>
      </c>
      <c r="B880">
        <f>A880+'Peak Table'!D869</f>
        <v>920.08</v>
      </c>
      <c r="C880">
        <v>164990</v>
      </c>
      <c r="E880">
        <v>0</v>
      </c>
    </row>
    <row r="881" spans="1:5" x14ac:dyDescent="0.35">
      <c r="A881">
        <v>919.58</v>
      </c>
      <c r="B881">
        <f>A881+'Peak Table'!D870</f>
        <v>919.58</v>
      </c>
      <c r="C881">
        <v>162033</v>
      </c>
      <c r="E881">
        <v>0</v>
      </c>
    </row>
    <row r="882" spans="1:5" x14ac:dyDescent="0.35">
      <c r="A882">
        <v>919.08</v>
      </c>
      <c r="B882">
        <f>A882+'Peak Table'!D871</f>
        <v>919.08</v>
      </c>
      <c r="C882">
        <v>162874</v>
      </c>
      <c r="E882">
        <v>0</v>
      </c>
    </row>
    <row r="883" spans="1:5" x14ac:dyDescent="0.35">
      <c r="A883">
        <v>918.58</v>
      </c>
      <c r="B883">
        <f>A883+'Peak Table'!D872</f>
        <v>918.58</v>
      </c>
      <c r="C883">
        <v>166017</v>
      </c>
      <c r="E883">
        <v>0</v>
      </c>
    </row>
    <row r="884" spans="1:5" x14ac:dyDescent="0.35">
      <c r="A884">
        <v>918.08</v>
      </c>
      <c r="B884">
        <f>A884+'Peak Table'!D873</f>
        <v>918.08</v>
      </c>
      <c r="C884">
        <v>163370</v>
      </c>
      <c r="E884">
        <v>0</v>
      </c>
    </row>
    <row r="885" spans="1:5" x14ac:dyDescent="0.35">
      <c r="A885">
        <v>917.58</v>
      </c>
      <c r="B885">
        <f>A885+'Peak Table'!D874</f>
        <v>917.58</v>
      </c>
      <c r="C885">
        <v>163400</v>
      </c>
      <c r="E885">
        <v>0</v>
      </c>
    </row>
    <row r="886" spans="1:5" x14ac:dyDescent="0.35">
      <c r="A886">
        <v>917.08</v>
      </c>
      <c r="B886">
        <f>A886+'Peak Table'!D875</f>
        <v>917.08</v>
      </c>
      <c r="C886">
        <v>160720</v>
      </c>
      <c r="E886">
        <v>0</v>
      </c>
    </row>
    <row r="887" spans="1:5" x14ac:dyDescent="0.35">
      <c r="A887">
        <v>916.58</v>
      </c>
      <c r="B887">
        <f>A887+'Peak Table'!D876</f>
        <v>916.58</v>
      </c>
      <c r="C887">
        <v>165726</v>
      </c>
      <c r="E887">
        <v>0</v>
      </c>
    </row>
    <row r="888" spans="1:5" x14ac:dyDescent="0.35">
      <c r="A888">
        <v>916.08</v>
      </c>
      <c r="B888">
        <f>A888+'Peak Table'!D877</f>
        <v>916.08</v>
      </c>
      <c r="C888">
        <v>166328</v>
      </c>
      <c r="E888">
        <v>0</v>
      </c>
    </row>
    <row r="889" spans="1:5" x14ac:dyDescent="0.35">
      <c r="A889">
        <v>915.58</v>
      </c>
      <c r="B889">
        <f>A889+'Peak Table'!D878</f>
        <v>915.58</v>
      </c>
      <c r="C889">
        <v>164361</v>
      </c>
      <c r="E889">
        <v>0</v>
      </c>
    </row>
    <row r="890" spans="1:5" x14ac:dyDescent="0.35">
      <c r="A890">
        <v>915.08</v>
      </c>
      <c r="B890">
        <f>A890+'Peak Table'!D879</f>
        <v>915.08</v>
      </c>
      <c r="C890">
        <v>160088</v>
      </c>
      <c r="E890">
        <v>0</v>
      </c>
    </row>
    <row r="891" spans="1:5" x14ac:dyDescent="0.35">
      <c r="A891">
        <v>914.58</v>
      </c>
      <c r="B891">
        <f>A891+'Peak Table'!D880</f>
        <v>914.58</v>
      </c>
      <c r="C891">
        <v>162744</v>
      </c>
      <c r="E891">
        <v>0</v>
      </c>
    </row>
    <row r="892" spans="1:5" x14ac:dyDescent="0.35">
      <c r="A892">
        <v>914.08</v>
      </c>
      <c r="B892">
        <f>A892+'Peak Table'!D881</f>
        <v>914.08</v>
      </c>
      <c r="C892">
        <v>159972</v>
      </c>
      <c r="E892">
        <v>0</v>
      </c>
    </row>
    <row r="893" spans="1:5" x14ac:dyDescent="0.35">
      <c r="A893">
        <v>913.58</v>
      </c>
      <c r="B893">
        <f>A893+'Peak Table'!D882</f>
        <v>913.58</v>
      </c>
      <c r="C893">
        <v>162677</v>
      </c>
      <c r="E893">
        <v>0</v>
      </c>
    </row>
    <row r="894" spans="1:5" x14ac:dyDescent="0.35">
      <c r="A894">
        <v>913.08</v>
      </c>
      <c r="B894">
        <f>A894+'Peak Table'!D883</f>
        <v>913.08</v>
      </c>
      <c r="C894">
        <v>164858</v>
      </c>
      <c r="E894">
        <v>0</v>
      </c>
    </row>
    <row r="895" spans="1:5" x14ac:dyDescent="0.35">
      <c r="A895">
        <v>912.58</v>
      </c>
      <c r="B895">
        <f>A895+'Peak Table'!D884</f>
        <v>912.58</v>
      </c>
      <c r="C895">
        <v>160775</v>
      </c>
      <c r="E895">
        <v>0</v>
      </c>
    </row>
    <row r="896" spans="1:5" x14ac:dyDescent="0.35">
      <c r="A896">
        <v>912.08</v>
      </c>
      <c r="B896">
        <f>A896+'Peak Table'!D885</f>
        <v>912.08</v>
      </c>
      <c r="C896">
        <v>163568</v>
      </c>
      <c r="E896">
        <v>0</v>
      </c>
    </row>
    <row r="897" spans="1:5" x14ac:dyDescent="0.35">
      <c r="A897">
        <v>911.58</v>
      </c>
      <c r="B897">
        <f>A897+'Peak Table'!D886</f>
        <v>911.58</v>
      </c>
      <c r="C897">
        <v>160607</v>
      </c>
      <c r="E897">
        <v>0</v>
      </c>
    </row>
    <row r="898" spans="1:5" x14ac:dyDescent="0.35">
      <c r="A898">
        <v>911.08</v>
      </c>
      <c r="B898">
        <f>A898+'Peak Table'!D887</f>
        <v>911.08</v>
      </c>
      <c r="C898">
        <v>163276</v>
      </c>
      <c r="E898">
        <v>0</v>
      </c>
    </row>
    <row r="899" spans="1:5" x14ac:dyDescent="0.35">
      <c r="A899">
        <v>910.58</v>
      </c>
      <c r="B899">
        <f>A899+'Peak Table'!D888</f>
        <v>910.58</v>
      </c>
      <c r="C899">
        <v>162431</v>
      </c>
      <c r="E899">
        <v>0</v>
      </c>
    </row>
    <row r="900" spans="1:5" x14ac:dyDescent="0.35">
      <c r="A900">
        <v>910.08</v>
      </c>
      <c r="B900">
        <f>A900+'Peak Table'!D889</f>
        <v>910.08</v>
      </c>
      <c r="C900">
        <v>161330</v>
      </c>
      <c r="E900">
        <v>0</v>
      </c>
    </row>
    <row r="901" spans="1:5" x14ac:dyDescent="0.35">
      <c r="A901">
        <v>909.58</v>
      </c>
      <c r="B901">
        <f>A901+'Peak Table'!D890</f>
        <v>909.58</v>
      </c>
      <c r="C901">
        <v>163168</v>
      </c>
      <c r="E901">
        <v>0</v>
      </c>
    </row>
    <row r="902" spans="1:5" x14ac:dyDescent="0.35">
      <c r="A902">
        <v>909.08</v>
      </c>
      <c r="B902">
        <f>A902+'Peak Table'!D891</f>
        <v>909.08</v>
      </c>
      <c r="C902">
        <v>162446</v>
      </c>
      <c r="E902">
        <v>0</v>
      </c>
    </row>
    <row r="903" spans="1:5" x14ac:dyDescent="0.35">
      <c r="A903">
        <v>908.58</v>
      </c>
      <c r="B903">
        <f>A903+'Peak Table'!D892</f>
        <v>908.58</v>
      </c>
      <c r="C903">
        <v>162138</v>
      </c>
      <c r="E903">
        <v>0</v>
      </c>
    </row>
    <row r="904" spans="1:5" x14ac:dyDescent="0.35">
      <c r="A904">
        <v>908.08</v>
      </c>
      <c r="B904">
        <f>A904+'Peak Table'!D893</f>
        <v>908.08</v>
      </c>
      <c r="C904">
        <v>163318</v>
      </c>
      <c r="E904">
        <v>0</v>
      </c>
    </row>
    <row r="905" spans="1:5" x14ac:dyDescent="0.35">
      <c r="A905">
        <v>907.58</v>
      </c>
      <c r="B905">
        <f>A905+'Peak Table'!D894</f>
        <v>907.58</v>
      </c>
      <c r="C905">
        <v>162261</v>
      </c>
      <c r="E905">
        <v>0</v>
      </c>
    </row>
    <row r="906" spans="1:5" x14ac:dyDescent="0.35">
      <c r="A906">
        <v>907.08</v>
      </c>
      <c r="B906">
        <f>A906+'Peak Table'!D895</f>
        <v>907.08</v>
      </c>
      <c r="C906">
        <v>161848</v>
      </c>
      <c r="E906">
        <v>0</v>
      </c>
    </row>
    <row r="907" spans="1:5" x14ac:dyDescent="0.35">
      <c r="A907">
        <v>906.58</v>
      </c>
      <c r="B907">
        <f>A907+'Peak Table'!D896</f>
        <v>906.58</v>
      </c>
      <c r="C907">
        <v>161978</v>
      </c>
      <c r="E907">
        <v>0</v>
      </c>
    </row>
    <row r="908" spans="1:5" x14ac:dyDescent="0.35">
      <c r="A908">
        <v>906.08</v>
      </c>
      <c r="B908">
        <f>A908+'Peak Table'!D897</f>
        <v>906.08</v>
      </c>
      <c r="C908">
        <v>161127</v>
      </c>
      <c r="E908">
        <v>0</v>
      </c>
    </row>
    <row r="909" spans="1:5" x14ac:dyDescent="0.35">
      <c r="A909">
        <v>905.58</v>
      </c>
      <c r="B909">
        <f>A909+'Peak Table'!D898</f>
        <v>905.58</v>
      </c>
      <c r="C909">
        <v>161990</v>
      </c>
      <c r="E909">
        <v>0</v>
      </c>
    </row>
    <row r="910" spans="1:5" x14ac:dyDescent="0.35">
      <c r="A910">
        <v>905.08</v>
      </c>
      <c r="B910">
        <f>A910+'Peak Table'!D899</f>
        <v>905.08</v>
      </c>
      <c r="C910">
        <v>161929</v>
      </c>
      <c r="E910">
        <v>0</v>
      </c>
    </row>
    <row r="911" spans="1:5" x14ac:dyDescent="0.35">
      <c r="A911">
        <v>904.58</v>
      </c>
      <c r="B911">
        <f>A911+'Peak Table'!D900</f>
        <v>904.58</v>
      </c>
      <c r="C911">
        <v>163567</v>
      </c>
      <c r="E911">
        <v>0</v>
      </c>
    </row>
    <row r="912" spans="1:5" x14ac:dyDescent="0.35">
      <c r="A912">
        <v>904.08</v>
      </c>
      <c r="B912">
        <f>A912+'Peak Table'!D901</f>
        <v>904.08</v>
      </c>
      <c r="C912">
        <v>158635</v>
      </c>
      <c r="E912">
        <v>0</v>
      </c>
    </row>
    <row r="913" spans="1:5" x14ac:dyDescent="0.35">
      <c r="A913">
        <v>903.58</v>
      </c>
      <c r="B913">
        <f>A913+'Peak Table'!D902</f>
        <v>903.58</v>
      </c>
      <c r="C913">
        <v>158175</v>
      </c>
      <c r="E913">
        <v>0</v>
      </c>
    </row>
    <row r="914" spans="1:5" x14ac:dyDescent="0.35">
      <c r="A914">
        <v>903.08</v>
      </c>
      <c r="B914">
        <f>A914+'Peak Table'!D903</f>
        <v>903.08</v>
      </c>
      <c r="C914">
        <v>158735</v>
      </c>
      <c r="E914">
        <v>0</v>
      </c>
    </row>
    <row r="915" spans="1:5" x14ac:dyDescent="0.35">
      <c r="A915">
        <v>902.58</v>
      </c>
      <c r="B915">
        <f>A915+'Peak Table'!D904</f>
        <v>902.58</v>
      </c>
      <c r="C915">
        <v>163501</v>
      </c>
      <c r="E915">
        <v>0</v>
      </c>
    </row>
    <row r="916" spans="1:5" x14ac:dyDescent="0.35">
      <c r="A916">
        <v>902.08</v>
      </c>
      <c r="B916">
        <f>A916+'Peak Table'!D905</f>
        <v>902.08</v>
      </c>
      <c r="C916">
        <v>165320</v>
      </c>
      <c r="E916">
        <v>0</v>
      </c>
    </row>
    <row r="917" spans="1:5" x14ac:dyDescent="0.35">
      <c r="A917">
        <v>901.58</v>
      </c>
      <c r="B917">
        <f>A917+'Peak Table'!D906</f>
        <v>901.58</v>
      </c>
      <c r="C917">
        <v>162804</v>
      </c>
      <c r="E917">
        <v>0</v>
      </c>
    </row>
    <row r="918" spans="1:5" x14ac:dyDescent="0.35">
      <c r="A918">
        <v>901.08</v>
      </c>
      <c r="B918">
        <f>A918+'Peak Table'!D907</f>
        <v>901.08</v>
      </c>
      <c r="C918">
        <v>165017</v>
      </c>
      <c r="E918">
        <v>0</v>
      </c>
    </row>
    <row r="919" spans="1:5" x14ac:dyDescent="0.35">
      <c r="A919">
        <v>900.58</v>
      </c>
      <c r="B919">
        <f>A919+'Peak Table'!D908</f>
        <v>900.58</v>
      </c>
      <c r="C919">
        <v>161739</v>
      </c>
      <c r="E919">
        <v>0</v>
      </c>
    </row>
    <row r="920" spans="1:5" x14ac:dyDescent="0.35">
      <c r="A920">
        <v>900.08</v>
      </c>
      <c r="B920">
        <f>A920+'Peak Table'!D909</f>
        <v>900.08</v>
      </c>
      <c r="C920">
        <v>165275</v>
      </c>
      <c r="E920">
        <v>0</v>
      </c>
    </row>
    <row r="921" spans="1:5" x14ac:dyDescent="0.35">
      <c r="A921">
        <v>899.58</v>
      </c>
      <c r="B921">
        <f>A921+'Peak Table'!D910</f>
        <v>899.58</v>
      </c>
      <c r="C921">
        <v>160425</v>
      </c>
      <c r="E921">
        <v>0</v>
      </c>
    </row>
    <row r="922" spans="1:5" x14ac:dyDescent="0.35">
      <c r="A922">
        <v>899.08</v>
      </c>
      <c r="B922">
        <f>A922+'Peak Table'!D911</f>
        <v>899.08</v>
      </c>
      <c r="C922">
        <v>159704</v>
      </c>
      <c r="E922">
        <v>0</v>
      </c>
    </row>
    <row r="923" spans="1:5" x14ac:dyDescent="0.35">
      <c r="A923">
        <v>898.58</v>
      </c>
      <c r="B923">
        <f>A923+'Peak Table'!D912</f>
        <v>898.58</v>
      </c>
      <c r="C923">
        <v>164274</v>
      </c>
      <c r="E923">
        <v>0</v>
      </c>
    </row>
    <row r="924" spans="1:5" x14ac:dyDescent="0.35">
      <c r="A924">
        <v>898.08</v>
      </c>
      <c r="B924">
        <f>A924+'Peak Table'!D913</f>
        <v>898.08</v>
      </c>
      <c r="C924">
        <v>158221</v>
      </c>
      <c r="E924">
        <v>0</v>
      </c>
    </row>
    <row r="925" spans="1:5" x14ac:dyDescent="0.35">
      <c r="A925">
        <v>897.58</v>
      </c>
      <c r="B925">
        <f>A925+'Peak Table'!D914</f>
        <v>897.58</v>
      </c>
      <c r="C925">
        <v>163233</v>
      </c>
      <c r="E925">
        <v>0</v>
      </c>
    </row>
    <row r="926" spans="1:5" x14ac:dyDescent="0.35">
      <c r="A926">
        <v>897.08</v>
      </c>
      <c r="B926">
        <f>A926+'Peak Table'!D915</f>
        <v>897.08</v>
      </c>
      <c r="C926">
        <v>166788</v>
      </c>
      <c r="E926">
        <v>0</v>
      </c>
    </row>
    <row r="927" spans="1:5" x14ac:dyDescent="0.35">
      <c r="A927">
        <v>896.58</v>
      </c>
      <c r="B927">
        <f>A927+'Peak Table'!D916</f>
        <v>896.58</v>
      </c>
      <c r="C927">
        <v>164575</v>
      </c>
      <c r="E927">
        <v>0</v>
      </c>
    </row>
    <row r="928" spans="1:5" x14ac:dyDescent="0.35">
      <c r="A928">
        <v>896.08</v>
      </c>
      <c r="B928">
        <f>A928+'Peak Table'!D917</f>
        <v>896.08</v>
      </c>
      <c r="C928">
        <v>156847</v>
      </c>
      <c r="E928">
        <v>0</v>
      </c>
    </row>
    <row r="929" spans="1:5" x14ac:dyDescent="0.35">
      <c r="A929">
        <v>895.58</v>
      </c>
      <c r="B929">
        <f>A929+'Peak Table'!D918</f>
        <v>895.58</v>
      </c>
      <c r="C929">
        <v>163780</v>
      </c>
      <c r="E929">
        <v>0</v>
      </c>
    </row>
    <row r="930" spans="1:5" x14ac:dyDescent="0.35">
      <c r="A930">
        <v>895.08</v>
      </c>
      <c r="B930">
        <f>A930+'Peak Table'!D919</f>
        <v>895.08</v>
      </c>
      <c r="C930">
        <v>164645</v>
      </c>
      <c r="E930">
        <v>0</v>
      </c>
    </row>
    <row r="931" spans="1:5" x14ac:dyDescent="0.35">
      <c r="A931">
        <v>894.58</v>
      </c>
      <c r="B931">
        <f>A931+'Peak Table'!D920</f>
        <v>894.58</v>
      </c>
      <c r="C931">
        <v>162984</v>
      </c>
      <c r="E931">
        <v>0</v>
      </c>
    </row>
    <row r="932" spans="1:5" x14ac:dyDescent="0.35">
      <c r="A932">
        <v>894.08</v>
      </c>
      <c r="B932">
        <f>A932+'Peak Table'!D921</f>
        <v>894.08</v>
      </c>
      <c r="C932">
        <v>166349</v>
      </c>
      <c r="E932">
        <v>0</v>
      </c>
    </row>
    <row r="933" spans="1:5" x14ac:dyDescent="0.35">
      <c r="A933">
        <v>893.58</v>
      </c>
      <c r="B933">
        <f>A933+'Peak Table'!D922</f>
        <v>893.58</v>
      </c>
      <c r="C933">
        <v>165382</v>
      </c>
      <c r="E933">
        <v>0</v>
      </c>
    </row>
    <row r="934" spans="1:5" x14ac:dyDescent="0.35">
      <c r="A934">
        <v>893.08</v>
      </c>
      <c r="B934">
        <f>A934+'Peak Table'!D923</f>
        <v>893.08</v>
      </c>
      <c r="C934">
        <v>169491</v>
      </c>
      <c r="E934">
        <v>0</v>
      </c>
    </row>
    <row r="935" spans="1:5" x14ac:dyDescent="0.35">
      <c r="A935">
        <v>892.58</v>
      </c>
      <c r="B935">
        <f>A935+'Peak Table'!D924</f>
        <v>892.58</v>
      </c>
      <c r="C935">
        <v>161410</v>
      </c>
      <c r="E935">
        <v>0</v>
      </c>
    </row>
    <row r="936" spans="1:5" x14ac:dyDescent="0.35">
      <c r="A936">
        <v>892.08</v>
      </c>
      <c r="B936">
        <f>A936+'Peak Table'!D925</f>
        <v>892.08</v>
      </c>
      <c r="C936">
        <v>165867</v>
      </c>
      <c r="E936">
        <v>0</v>
      </c>
    </row>
    <row r="937" spans="1:5" x14ac:dyDescent="0.35">
      <c r="A937">
        <v>891.58</v>
      </c>
      <c r="B937">
        <f>A937+'Peak Table'!D926</f>
        <v>891.58</v>
      </c>
      <c r="C937">
        <v>162678</v>
      </c>
      <c r="E937">
        <v>0</v>
      </c>
    </row>
    <row r="938" spans="1:5" x14ac:dyDescent="0.35">
      <c r="A938">
        <v>891.08</v>
      </c>
      <c r="B938">
        <f>A938+'Peak Table'!D927</f>
        <v>891.08</v>
      </c>
      <c r="C938">
        <v>167274</v>
      </c>
      <c r="E938">
        <v>0</v>
      </c>
    </row>
    <row r="939" spans="1:5" x14ac:dyDescent="0.35">
      <c r="A939">
        <v>890.58</v>
      </c>
      <c r="B939">
        <f>A939+'Peak Table'!D928</f>
        <v>890.58</v>
      </c>
      <c r="C939">
        <v>160273</v>
      </c>
      <c r="E939">
        <v>0</v>
      </c>
    </row>
    <row r="940" spans="1:5" x14ac:dyDescent="0.35">
      <c r="A940">
        <v>890.08</v>
      </c>
      <c r="B940">
        <f>A940+'Peak Table'!D929</f>
        <v>890.08</v>
      </c>
      <c r="C940">
        <v>159825</v>
      </c>
      <c r="E940">
        <v>0</v>
      </c>
    </row>
    <row r="941" spans="1:5" x14ac:dyDescent="0.35">
      <c r="A941">
        <v>889.58</v>
      </c>
      <c r="B941">
        <f>A941+'Peak Table'!D930</f>
        <v>889.58</v>
      </c>
      <c r="C941">
        <v>161704</v>
      </c>
      <c r="E941">
        <v>0</v>
      </c>
    </row>
    <row r="942" spans="1:5" x14ac:dyDescent="0.35">
      <c r="A942">
        <v>889.08</v>
      </c>
      <c r="B942">
        <f>A942+'Peak Table'!D931</f>
        <v>889.08</v>
      </c>
      <c r="C942">
        <v>158432</v>
      </c>
      <c r="E942">
        <v>0</v>
      </c>
    </row>
    <row r="943" spans="1:5" x14ac:dyDescent="0.35">
      <c r="A943">
        <v>888.58</v>
      </c>
      <c r="B943">
        <f>A943+'Peak Table'!D932</f>
        <v>888.58</v>
      </c>
      <c r="C943">
        <v>157276</v>
      </c>
      <c r="E943">
        <v>0</v>
      </c>
    </row>
    <row r="944" spans="1:5" x14ac:dyDescent="0.35">
      <c r="A944">
        <v>888.08</v>
      </c>
      <c r="B944">
        <f>A944+'Peak Table'!D933</f>
        <v>888.08</v>
      </c>
      <c r="C944">
        <v>161738</v>
      </c>
      <c r="E944">
        <v>0</v>
      </c>
    </row>
    <row r="945" spans="1:5" x14ac:dyDescent="0.35">
      <c r="A945">
        <v>887.58</v>
      </c>
      <c r="B945">
        <f>A945+'Peak Table'!D934</f>
        <v>887.58</v>
      </c>
      <c r="C945">
        <v>158607</v>
      </c>
      <c r="E945">
        <v>0</v>
      </c>
    </row>
    <row r="946" spans="1:5" x14ac:dyDescent="0.35">
      <c r="A946">
        <v>887.08</v>
      </c>
      <c r="B946">
        <f>A946+'Peak Table'!D935</f>
        <v>887.08</v>
      </c>
      <c r="C946">
        <v>156421</v>
      </c>
      <c r="E946">
        <v>0</v>
      </c>
    </row>
    <row r="947" spans="1:5" x14ac:dyDescent="0.35">
      <c r="A947">
        <v>886.58</v>
      </c>
      <c r="B947">
        <f>A947+'Peak Table'!D936</f>
        <v>886.58</v>
      </c>
      <c r="C947">
        <v>161744</v>
      </c>
      <c r="E947">
        <v>0</v>
      </c>
    </row>
    <row r="948" spans="1:5" x14ac:dyDescent="0.35">
      <c r="A948">
        <v>886.08</v>
      </c>
      <c r="B948">
        <f>A948+'Peak Table'!D937</f>
        <v>886.08</v>
      </c>
      <c r="C948">
        <v>159853</v>
      </c>
      <c r="E948">
        <v>0</v>
      </c>
    </row>
    <row r="949" spans="1:5" x14ac:dyDescent="0.35">
      <c r="A949">
        <v>885.58</v>
      </c>
      <c r="B949">
        <f>A949+'Peak Table'!D938</f>
        <v>885.58</v>
      </c>
      <c r="C949">
        <v>162943</v>
      </c>
      <c r="E949">
        <v>0</v>
      </c>
    </row>
    <row r="950" spans="1:5" x14ac:dyDescent="0.35">
      <c r="A950">
        <v>885.08</v>
      </c>
      <c r="B950">
        <f>A950+'Peak Table'!D939</f>
        <v>885.08</v>
      </c>
      <c r="C950">
        <v>160192</v>
      </c>
      <c r="E950">
        <v>0</v>
      </c>
    </row>
    <row r="951" spans="1:5" x14ac:dyDescent="0.35">
      <c r="A951">
        <v>884.58</v>
      </c>
      <c r="B951">
        <f>A951+'Peak Table'!D940</f>
        <v>884.58</v>
      </c>
      <c r="C951">
        <v>160792</v>
      </c>
      <c r="E951">
        <v>0</v>
      </c>
    </row>
    <row r="952" spans="1:5" x14ac:dyDescent="0.35">
      <c r="A952">
        <v>884.08</v>
      </c>
      <c r="B952">
        <f>A952+'Peak Table'!D941</f>
        <v>884.08</v>
      </c>
      <c r="C952">
        <v>158075</v>
      </c>
      <c r="E952">
        <v>0</v>
      </c>
    </row>
    <row r="953" spans="1:5" x14ac:dyDescent="0.35">
      <c r="A953">
        <v>883.58</v>
      </c>
      <c r="B953">
        <f>A953+'Peak Table'!D942</f>
        <v>883.58</v>
      </c>
      <c r="C953">
        <v>153690</v>
      </c>
      <c r="E953">
        <v>0</v>
      </c>
    </row>
    <row r="954" spans="1:5" x14ac:dyDescent="0.35">
      <c r="A954">
        <v>883.08</v>
      </c>
      <c r="B954">
        <f>A954+'Peak Table'!D943</f>
        <v>883.08</v>
      </c>
      <c r="C954">
        <v>156700</v>
      </c>
      <c r="E954">
        <v>0</v>
      </c>
    </row>
    <row r="955" spans="1:5" x14ac:dyDescent="0.35">
      <c r="A955">
        <v>882.58</v>
      </c>
      <c r="B955">
        <f>A955+'Peak Table'!D944</f>
        <v>882.58</v>
      </c>
      <c r="C955">
        <v>158006</v>
      </c>
      <c r="E955">
        <v>0</v>
      </c>
    </row>
    <row r="956" spans="1:5" x14ac:dyDescent="0.35">
      <c r="A956">
        <v>882.08</v>
      </c>
      <c r="B956">
        <f>A956+'Peak Table'!D945</f>
        <v>882.08</v>
      </c>
      <c r="C956">
        <v>158660</v>
      </c>
      <c r="E956">
        <v>0</v>
      </c>
    </row>
    <row r="957" spans="1:5" x14ac:dyDescent="0.35">
      <c r="A957">
        <v>881.58</v>
      </c>
      <c r="B957">
        <f>A957+'Peak Table'!D946</f>
        <v>881.58</v>
      </c>
      <c r="C957">
        <v>156980</v>
      </c>
      <c r="E957">
        <v>0</v>
      </c>
    </row>
    <row r="958" spans="1:5" x14ac:dyDescent="0.35">
      <c r="A958">
        <v>881.08</v>
      </c>
      <c r="B958">
        <f>A958+'Peak Table'!D947</f>
        <v>881.08</v>
      </c>
      <c r="C958">
        <v>157097</v>
      </c>
      <c r="E958">
        <v>0</v>
      </c>
    </row>
    <row r="959" spans="1:5" x14ac:dyDescent="0.35">
      <c r="A959">
        <v>880.58</v>
      </c>
      <c r="B959">
        <f>A959+'Peak Table'!D948</f>
        <v>880.58</v>
      </c>
      <c r="C959">
        <v>157162</v>
      </c>
      <c r="E959">
        <v>0</v>
      </c>
    </row>
    <row r="960" spans="1:5" x14ac:dyDescent="0.35">
      <c r="A960">
        <v>880.08</v>
      </c>
      <c r="B960">
        <f>A960+'Peak Table'!D949</f>
        <v>880.08</v>
      </c>
      <c r="C960">
        <v>156246</v>
      </c>
      <c r="E960">
        <v>0</v>
      </c>
    </row>
    <row r="961" spans="1:5" x14ac:dyDescent="0.35">
      <c r="A961">
        <v>879.58</v>
      </c>
      <c r="B961">
        <f>A961+'Peak Table'!D950</f>
        <v>879.58</v>
      </c>
      <c r="C961">
        <v>154362</v>
      </c>
      <c r="E961">
        <v>0</v>
      </c>
    </row>
    <row r="962" spans="1:5" x14ac:dyDescent="0.35">
      <c r="A962">
        <v>879.08</v>
      </c>
      <c r="B962">
        <f>A962+'Peak Table'!D951</f>
        <v>879.08</v>
      </c>
      <c r="C962">
        <v>160358</v>
      </c>
      <c r="E962">
        <v>0</v>
      </c>
    </row>
    <row r="963" spans="1:5" x14ac:dyDescent="0.35">
      <c r="A963">
        <v>878.58</v>
      </c>
      <c r="B963">
        <f>A963+'Peak Table'!D952</f>
        <v>878.58</v>
      </c>
      <c r="C963">
        <v>158034</v>
      </c>
      <c r="E963">
        <v>0</v>
      </c>
    </row>
    <row r="964" spans="1:5" x14ac:dyDescent="0.35">
      <c r="A964">
        <v>878.08</v>
      </c>
      <c r="B964">
        <f>A964+'Peak Table'!D953</f>
        <v>878.08</v>
      </c>
      <c r="C964">
        <v>152210</v>
      </c>
      <c r="E964">
        <v>0</v>
      </c>
    </row>
    <row r="965" spans="1:5" x14ac:dyDescent="0.35">
      <c r="A965">
        <v>877.58</v>
      </c>
      <c r="B965">
        <f>A965+'Peak Table'!D954</f>
        <v>877.58</v>
      </c>
      <c r="C965">
        <v>163145</v>
      </c>
      <c r="E965">
        <v>0</v>
      </c>
    </row>
    <row r="966" spans="1:5" x14ac:dyDescent="0.35">
      <c r="A966">
        <v>877.08</v>
      </c>
      <c r="B966">
        <f>A966+'Peak Table'!D955</f>
        <v>877.08</v>
      </c>
      <c r="C966">
        <v>155430</v>
      </c>
      <c r="E966">
        <v>0</v>
      </c>
    </row>
    <row r="967" spans="1:5" x14ac:dyDescent="0.35">
      <c r="A967">
        <v>876.58</v>
      </c>
      <c r="B967">
        <f>A967+'Peak Table'!D956</f>
        <v>876.58</v>
      </c>
      <c r="C967">
        <v>160294</v>
      </c>
      <c r="E967">
        <v>0</v>
      </c>
    </row>
    <row r="968" spans="1:5" x14ac:dyDescent="0.35">
      <c r="A968">
        <v>876.08</v>
      </c>
      <c r="B968">
        <f>A968+'Peak Table'!D957</f>
        <v>876.08</v>
      </c>
      <c r="C968">
        <v>154282</v>
      </c>
      <c r="E968">
        <v>0</v>
      </c>
    </row>
    <row r="969" spans="1:5" x14ac:dyDescent="0.35">
      <c r="A969">
        <v>875.58</v>
      </c>
      <c r="B969">
        <f>A969+'Peak Table'!D958</f>
        <v>875.58</v>
      </c>
      <c r="C969">
        <v>155336</v>
      </c>
      <c r="E969">
        <v>0</v>
      </c>
    </row>
    <row r="970" spans="1:5" x14ac:dyDescent="0.35">
      <c r="A970">
        <v>875.08</v>
      </c>
      <c r="B970">
        <f>A970+'Peak Table'!D959</f>
        <v>875.08</v>
      </c>
      <c r="C970">
        <v>160684</v>
      </c>
      <c r="E970">
        <v>0</v>
      </c>
    </row>
    <row r="971" spans="1:5" x14ac:dyDescent="0.35">
      <c r="A971">
        <v>874.58</v>
      </c>
      <c r="B971">
        <f>A971+'Peak Table'!D960</f>
        <v>874.58</v>
      </c>
      <c r="C971">
        <v>154452</v>
      </c>
      <c r="E971">
        <v>0</v>
      </c>
    </row>
    <row r="972" spans="1:5" x14ac:dyDescent="0.35">
      <c r="A972">
        <v>874.08</v>
      </c>
      <c r="B972">
        <f>A972+'Peak Table'!D961</f>
        <v>874.08</v>
      </c>
      <c r="C972">
        <v>159452</v>
      </c>
      <c r="E972">
        <v>0</v>
      </c>
    </row>
    <row r="973" spans="1:5" x14ac:dyDescent="0.35">
      <c r="A973">
        <v>873.58</v>
      </c>
      <c r="B973">
        <f>A973+'Peak Table'!D962</f>
        <v>873.58</v>
      </c>
      <c r="C973">
        <v>152058</v>
      </c>
      <c r="E973">
        <v>0</v>
      </c>
    </row>
    <row r="974" spans="1:5" x14ac:dyDescent="0.35">
      <c r="A974">
        <v>873.08</v>
      </c>
      <c r="B974">
        <f>A974+'Peak Table'!D963</f>
        <v>873.08</v>
      </c>
      <c r="C974">
        <v>154793</v>
      </c>
      <c r="E974">
        <v>0</v>
      </c>
    </row>
    <row r="975" spans="1:5" x14ac:dyDescent="0.35">
      <c r="A975">
        <v>872.58</v>
      </c>
      <c r="B975">
        <f>A975+'Peak Table'!D964</f>
        <v>872.58</v>
      </c>
      <c r="C975">
        <v>162943</v>
      </c>
      <c r="E975">
        <v>0</v>
      </c>
    </row>
    <row r="976" spans="1:5" x14ac:dyDescent="0.35">
      <c r="A976">
        <v>872.08</v>
      </c>
      <c r="B976">
        <f>A976+'Peak Table'!D965</f>
        <v>872.08</v>
      </c>
      <c r="C976">
        <v>150682</v>
      </c>
      <c r="E976">
        <v>0</v>
      </c>
    </row>
    <row r="977" spans="1:5" x14ac:dyDescent="0.35">
      <c r="A977">
        <v>871.58</v>
      </c>
      <c r="B977">
        <f>A977+'Peak Table'!D966</f>
        <v>871.58</v>
      </c>
      <c r="C977">
        <v>160028</v>
      </c>
      <c r="E977">
        <v>0</v>
      </c>
    </row>
    <row r="978" spans="1:5" x14ac:dyDescent="0.35">
      <c r="A978">
        <v>871.08</v>
      </c>
      <c r="B978">
        <f>A978+'Peak Table'!D967</f>
        <v>871.08</v>
      </c>
      <c r="C978">
        <v>154725</v>
      </c>
      <c r="E978">
        <v>0</v>
      </c>
    </row>
    <row r="979" spans="1:5" x14ac:dyDescent="0.35">
      <c r="A979">
        <v>870.58</v>
      </c>
      <c r="B979">
        <f>A979+'Peak Table'!D968</f>
        <v>870.58</v>
      </c>
      <c r="C979">
        <v>158850</v>
      </c>
      <c r="E979">
        <v>0</v>
      </c>
    </row>
    <row r="980" spans="1:5" x14ac:dyDescent="0.35">
      <c r="A980">
        <v>870.08</v>
      </c>
      <c r="B980">
        <f>A980+'Peak Table'!D969</f>
        <v>870.08</v>
      </c>
      <c r="C980">
        <v>155997</v>
      </c>
      <c r="E980">
        <v>0</v>
      </c>
    </row>
    <row r="981" spans="1:5" x14ac:dyDescent="0.35">
      <c r="A981">
        <v>869.58</v>
      </c>
      <c r="B981">
        <f>A981+'Peak Table'!D970</f>
        <v>869.58</v>
      </c>
      <c r="C981">
        <v>153902</v>
      </c>
      <c r="E981">
        <v>0</v>
      </c>
    </row>
    <row r="982" spans="1:5" x14ac:dyDescent="0.35">
      <c r="A982">
        <v>869.08</v>
      </c>
      <c r="B982">
        <f>A982+'Peak Table'!D971</f>
        <v>869.08</v>
      </c>
      <c r="C982">
        <v>154351</v>
      </c>
      <c r="E982">
        <v>0</v>
      </c>
    </row>
    <row r="983" spans="1:5" x14ac:dyDescent="0.35">
      <c r="A983">
        <v>868.58</v>
      </c>
      <c r="B983">
        <f>A983+'Peak Table'!D972</f>
        <v>868.58</v>
      </c>
      <c r="C983">
        <v>154738</v>
      </c>
      <c r="E983">
        <v>0</v>
      </c>
    </row>
    <row r="984" spans="1:5" x14ac:dyDescent="0.35">
      <c r="A984">
        <v>868.08</v>
      </c>
      <c r="B984">
        <f>A984+'Peak Table'!D973</f>
        <v>868.08</v>
      </c>
      <c r="C984">
        <v>156349</v>
      </c>
      <c r="E984">
        <v>0</v>
      </c>
    </row>
    <row r="985" spans="1:5" x14ac:dyDescent="0.35">
      <c r="A985">
        <v>867.58</v>
      </c>
      <c r="B985">
        <f>A985+'Peak Table'!D974</f>
        <v>867.58</v>
      </c>
      <c r="C985">
        <v>156021</v>
      </c>
      <c r="E985">
        <v>0</v>
      </c>
    </row>
    <row r="986" spans="1:5" x14ac:dyDescent="0.35">
      <c r="A986">
        <v>867.08</v>
      </c>
      <c r="B986">
        <f>A986+'Peak Table'!D975</f>
        <v>867.08</v>
      </c>
      <c r="C986">
        <v>155128</v>
      </c>
      <c r="E986">
        <v>0</v>
      </c>
    </row>
    <row r="987" spans="1:5" x14ac:dyDescent="0.35">
      <c r="A987">
        <v>866.58</v>
      </c>
      <c r="B987">
        <f>A987+'Peak Table'!D976</f>
        <v>866.58</v>
      </c>
      <c r="C987">
        <v>155129</v>
      </c>
      <c r="E987">
        <v>0</v>
      </c>
    </row>
    <row r="988" spans="1:5" x14ac:dyDescent="0.35">
      <c r="A988">
        <v>866.08</v>
      </c>
      <c r="B988">
        <f>A988+'Peak Table'!D977</f>
        <v>866.08</v>
      </c>
      <c r="C988">
        <v>155927</v>
      </c>
      <c r="E988">
        <v>0</v>
      </c>
    </row>
    <row r="989" spans="1:5" x14ac:dyDescent="0.35">
      <c r="A989">
        <v>865.58</v>
      </c>
      <c r="B989">
        <f>A989+'Peak Table'!D978</f>
        <v>865.58</v>
      </c>
      <c r="C989">
        <v>153281</v>
      </c>
      <c r="E989">
        <v>0</v>
      </c>
    </row>
    <row r="990" spans="1:5" x14ac:dyDescent="0.35">
      <c r="A990">
        <v>865.08</v>
      </c>
      <c r="B990">
        <f>A990+'Peak Table'!D979</f>
        <v>865.08</v>
      </c>
      <c r="C990">
        <v>152677</v>
      </c>
      <c r="E990">
        <v>0</v>
      </c>
    </row>
    <row r="991" spans="1:5" x14ac:dyDescent="0.35">
      <c r="A991">
        <v>864.58</v>
      </c>
      <c r="B991">
        <f>A991+'Peak Table'!D980</f>
        <v>864.58</v>
      </c>
      <c r="C991">
        <v>154208</v>
      </c>
      <c r="E991">
        <v>0</v>
      </c>
    </row>
    <row r="992" spans="1:5" x14ac:dyDescent="0.35">
      <c r="A992">
        <v>864.08</v>
      </c>
      <c r="B992">
        <f>A992+'Peak Table'!D981</f>
        <v>864.08</v>
      </c>
      <c r="C992">
        <v>159124</v>
      </c>
      <c r="E992">
        <v>0</v>
      </c>
    </row>
    <row r="993" spans="1:5" x14ac:dyDescent="0.35">
      <c r="A993">
        <v>863.58</v>
      </c>
      <c r="B993">
        <f>A993+'Peak Table'!D982</f>
        <v>863.58</v>
      </c>
      <c r="C993">
        <v>156636</v>
      </c>
      <c r="E993">
        <v>0</v>
      </c>
    </row>
    <row r="994" spans="1:5" x14ac:dyDescent="0.35">
      <c r="A994">
        <v>863.08</v>
      </c>
      <c r="B994">
        <f>A994+'Peak Table'!D983</f>
        <v>863.08</v>
      </c>
      <c r="C994">
        <v>155471</v>
      </c>
      <c r="E994">
        <v>0</v>
      </c>
    </row>
    <row r="995" spans="1:5" x14ac:dyDescent="0.35">
      <c r="A995">
        <v>862.58</v>
      </c>
      <c r="B995">
        <f>A995+'Peak Table'!D984</f>
        <v>862.58</v>
      </c>
      <c r="C995">
        <v>155436</v>
      </c>
      <c r="E995">
        <v>0</v>
      </c>
    </row>
    <row r="996" spans="1:5" x14ac:dyDescent="0.35">
      <c r="A996">
        <v>862.08</v>
      </c>
      <c r="B996">
        <f>A996+'Peak Table'!D985</f>
        <v>862.08</v>
      </c>
      <c r="C996">
        <v>158118</v>
      </c>
      <c r="E996">
        <v>0</v>
      </c>
    </row>
    <row r="997" spans="1:5" x14ac:dyDescent="0.35">
      <c r="A997">
        <v>861.58</v>
      </c>
      <c r="B997">
        <f>A997+'Peak Table'!D986</f>
        <v>861.58</v>
      </c>
      <c r="C997">
        <v>157930</v>
      </c>
      <c r="E997">
        <v>0</v>
      </c>
    </row>
    <row r="998" spans="1:5" x14ac:dyDescent="0.35">
      <c r="A998">
        <v>861.08</v>
      </c>
      <c r="B998">
        <f>A998+'Peak Table'!D987</f>
        <v>861.08</v>
      </c>
      <c r="C998">
        <v>154507</v>
      </c>
      <c r="E998">
        <v>0</v>
      </c>
    </row>
    <row r="999" spans="1:5" x14ac:dyDescent="0.35">
      <c r="A999">
        <v>860.58</v>
      </c>
      <c r="B999">
        <f>A999+'Peak Table'!D988</f>
        <v>860.58</v>
      </c>
      <c r="C999">
        <v>151696</v>
      </c>
      <c r="E999">
        <v>0</v>
      </c>
    </row>
    <row r="1000" spans="1:5" x14ac:dyDescent="0.35">
      <c r="A1000">
        <v>860.08</v>
      </c>
      <c r="B1000">
        <f>A1000+'Peak Table'!D989</f>
        <v>860.08</v>
      </c>
      <c r="C1000">
        <v>156833</v>
      </c>
      <c r="E1000">
        <v>0</v>
      </c>
    </row>
    <row r="1001" spans="1:5" x14ac:dyDescent="0.35">
      <c r="A1001">
        <v>859.58</v>
      </c>
      <c r="B1001">
        <f>A1001+'Peak Table'!D990</f>
        <v>859.58</v>
      </c>
      <c r="C1001">
        <v>157348</v>
      </c>
      <c r="E1001">
        <v>0</v>
      </c>
    </row>
    <row r="1002" spans="1:5" x14ac:dyDescent="0.35">
      <c r="A1002">
        <v>859.08</v>
      </c>
      <c r="B1002">
        <f>A1002+'Peak Table'!D991</f>
        <v>859.08</v>
      </c>
      <c r="C1002">
        <v>153274</v>
      </c>
      <c r="E1002">
        <v>0</v>
      </c>
    </row>
    <row r="1003" spans="1:5" x14ac:dyDescent="0.35">
      <c r="A1003">
        <v>858.58</v>
      </c>
      <c r="B1003">
        <f>A1003+'Peak Table'!D992</f>
        <v>858.58</v>
      </c>
      <c r="C1003">
        <v>158485</v>
      </c>
      <c r="E1003">
        <v>0</v>
      </c>
    </row>
    <row r="1004" spans="1:5" x14ac:dyDescent="0.35">
      <c r="A1004">
        <v>858.08</v>
      </c>
      <c r="B1004">
        <f>A1004+'Peak Table'!D993</f>
        <v>858.08</v>
      </c>
      <c r="C1004">
        <v>153337</v>
      </c>
      <c r="E1004">
        <v>0</v>
      </c>
    </row>
    <row r="1005" spans="1:5" x14ac:dyDescent="0.35">
      <c r="A1005">
        <v>857.58</v>
      </c>
      <c r="B1005">
        <f>A1005+'Peak Table'!D994</f>
        <v>857.58</v>
      </c>
      <c r="C1005">
        <v>157046</v>
      </c>
      <c r="E1005">
        <v>0</v>
      </c>
    </row>
    <row r="1006" spans="1:5" x14ac:dyDescent="0.35">
      <c r="A1006">
        <v>857.08</v>
      </c>
      <c r="B1006">
        <f>A1006+'Peak Table'!D995</f>
        <v>857.08</v>
      </c>
      <c r="C1006">
        <v>157764</v>
      </c>
      <c r="E1006">
        <v>0</v>
      </c>
    </row>
    <row r="1007" spans="1:5" x14ac:dyDescent="0.35">
      <c r="A1007">
        <v>856.58</v>
      </c>
      <c r="B1007">
        <f>A1007+'Peak Table'!D996</f>
        <v>856.58</v>
      </c>
      <c r="C1007">
        <v>156950</v>
      </c>
      <c r="E1007">
        <v>0</v>
      </c>
    </row>
    <row r="1008" spans="1:5" x14ac:dyDescent="0.35">
      <c r="A1008">
        <v>856.08</v>
      </c>
      <c r="B1008">
        <f>A1008+'Peak Table'!D997</f>
        <v>856.08</v>
      </c>
      <c r="C1008">
        <v>157280</v>
      </c>
      <c r="E1008">
        <v>0</v>
      </c>
    </row>
    <row r="1009" spans="1:5" x14ac:dyDescent="0.35">
      <c r="A1009">
        <v>855.58</v>
      </c>
      <c r="B1009">
        <f>A1009+'Peak Table'!D998</f>
        <v>855.58</v>
      </c>
      <c r="C1009">
        <v>154023</v>
      </c>
      <c r="E1009">
        <v>0</v>
      </c>
    </row>
    <row r="1010" spans="1:5" x14ac:dyDescent="0.35">
      <c r="A1010">
        <v>855.08</v>
      </c>
      <c r="B1010">
        <f>A1010+'Peak Table'!D999</f>
        <v>855.08</v>
      </c>
      <c r="C1010">
        <v>159049</v>
      </c>
      <c r="E1010">
        <v>0</v>
      </c>
    </row>
    <row r="1011" spans="1:5" x14ac:dyDescent="0.35">
      <c r="A1011">
        <v>854.58</v>
      </c>
      <c r="B1011">
        <f>A1011+'Peak Table'!D1000</f>
        <v>854.58</v>
      </c>
      <c r="C1011">
        <v>158951</v>
      </c>
      <c r="E1011">
        <v>0</v>
      </c>
    </row>
    <row r="1012" spans="1:5" x14ac:dyDescent="0.35">
      <c r="A1012">
        <v>854.08</v>
      </c>
      <c r="B1012">
        <f>A1012+'Peak Table'!D1001</f>
        <v>854.08</v>
      </c>
      <c r="C1012">
        <v>156733</v>
      </c>
      <c r="E1012">
        <v>0</v>
      </c>
    </row>
    <row r="1013" spans="1:5" x14ac:dyDescent="0.35">
      <c r="A1013">
        <v>853.58</v>
      </c>
      <c r="B1013">
        <f>A1013+'Peak Table'!D1002</f>
        <v>853.58</v>
      </c>
      <c r="C1013">
        <v>156297</v>
      </c>
      <c r="E1013">
        <v>0</v>
      </c>
    </row>
    <row r="1014" spans="1:5" x14ac:dyDescent="0.35">
      <c r="A1014">
        <v>853.08</v>
      </c>
      <c r="B1014">
        <f>A1014+'Peak Table'!D1003</f>
        <v>853.08</v>
      </c>
      <c r="C1014">
        <v>155544</v>
      </c>
      <c r="E1014">
        <v>0</v>
      </c>
    </row>
    <row r="1015" spans="1:5" x14ac:dyDescent="0.35">
      <c r="A1015">
        <v>852.58</v>
      </c>
      <c r="B1015">
        <f>A1015+'Peak Table'!D1004</f>
        <v>852.58</v>
      </c>
      <c r="C1015">
        <v>156250</v>
      </c>
      <c r="E1015">
        <v>0</v>
      </c>
    </row>
    <row r="1016" spans="1:5" x14ac:dyDescent="0.35">
      <c r="A1016">
        <v>852.08</v>
      </c>
      <c r="B1016">
        <f>A1016+'Peak Table'!D1005</f>
        <v>852.08</v>
      </c>
      <c r="C1016">
        <v>158512</v>
      </c>
      <c r="E1016">
        <v>0</v>
      </c>
    </row>
    <row r="1017" spans="1:5" x14ac:dyDescent="0.35">
      <c r="A1017">
        <v>851.58</v>
      </c>
      <c r="B1017">
        <f>A1017+'Peak Table'!D1006</f>
        <v>851.58</v>
      </c>
      <c r="C1017">
        <v>156473</v>
      </c>
      <c r="E1017">
        <v>0</v>
      </c>
    </row>
    <row r="1018" spans="1:5" x14ac:dyDescent="0.35">
      <c r="A1018">
        <v>851.08</v>
      </c>
      <c r="B1018">
        <f>A1018+'Peak Table'!D1007</f>
        <v>851.08</v>
      </c>
      <c r="C1018">
        <v>155352</v>
      </c>
      <c r="E1018">
        <v>0</v>
      </c>
    </row>
    <row r="1019" spans="1:5" x14ac:dyDescent="0.35">
      <c r="A1019">
        <v>850.58</v>
      </c>
      <c r="B1019">
        <f>A1019+'Peak Table'!D1008</f>
        <v>850.58</v>
      </c>
      <c r="C1019">
        <v>153289</v>
      </c>
      <c r="E1019">
        <v>0</v>
      </c>
    </row>
    <row r="1020" spans="1:5" x14ac:dyDescent="0.35">
      <c r="A1020">
        <v>850.08</v>
      </c>
      <c r="B1020">
        <f>A1020+'Peak Table'!D1009</f>
        <v>850.08</v>
      </c>
      <c r="C1020">
        <v>153254</v>
      </c>
      <c r="E1020">
        <v>0</v>
      </c>
    </row>
    <row r="1021" spans="1:5" x14ac:dyDescent="0.35">
      <c r="A1021">
        <v>849.58</v>
      </c>
      <c r="B1021">
        <f>A1021+'Peak Table'!D1010</f>
        <v>849.58</v>
      </c>
      <c r="C1021">
        <v>158130</v>
      </c>
      <c r="E1021">
        <v>0</v>
      </c>
    </row>
    <row r="1022" spans="1:5" x14ac:dyDescent="0.35">
      <c r="A1022">
        <v>849.08</v>
      </c>
      <c r="B1022">
        <f>A1022+'Peak Table'!D1011</f>
        <v>849.08</v>
      </c>
      <c r="C1022">
        <v>155825</v>
      </c>
      <c r="E1022">
        <v>0</v>
      </c>
    </row>
    <row r="1023" spans="1:5" x14ac:dyDescent="0.35">
      <c r="A1023">
        <v>848.58</v>
      </c>
      <c r="B1023">
        <f>A1023+'Peak Table'!D1012</f>
        <v>848.58</v>
      </c>
      <c r="C1023">
        <v>157953</v>
      </c>
      <c r="E1023">
        <v>0</v>
      </c>
    </row>
    <row r="1024" spans="1:5" x14ac:dyDescent="0.35">
      <c r="A1024">
        <v>848.08</v>
      </c>
      <c r="B1024">
        <f>A1024+'Peak Table'!D1013</f>
        <v>848.08</v>
      </c>
      <c r="C1024">
        <v>156507</v>
      </c>
      <c r="E1024">
        <v>0</v>
      </c>
    </row>
    <row r="1025" spans="1:5" x14ac:dyDescent="0.35">
      <c r="A1025">
        <v>847.58</v>
      </c>
      <c r="B1025">
        <f>A1025+'Peak Table'!D1014</f>
        <v>847.58</v>
      </c>
      <c r="C1025">
        <v>156594</v>
      </c>
      <c r="E1025">
        <v>0</v>
      </c>
    </row>
    <row r="1026" spans="1:5" x14ac:dyDescent="0.35">
      <c r="A1026">
        <v>847.08</v>
      </c>
      <c r="B1026">
        <f>A1026+'Peak Table'!D1015</f>
        <v>847.08</v>
      </c>
      <c r="C1026">
        <v>153580</v>
      </c>
      <c r="E1026">
        <v>0</v>
      </c>
    </row>
    <row r="1027" spans="1:5" x14ac:dyDescent="0.35">
      <c r="A1027">
        <v>846.58</v>
      </c>
      <c r="B1027">
        <f>A1027+'Peak Table'!D1016</f>
        <v>846.58</v>
      </c>
      <c r="C1027">
        <v>157263</v>
      </c>
      <c r="E1027">
        <v>0</v>
      </c>
    </row>
    <row r="1028" spans="1:5" x14ac:dyDescent="0.35">
      <c r="A1028">
        <v>846.08</v>
      </c>
      <c r="B1028">
        <f>A1028+'Peak Table'!D1017</f>
        <v>846.08</v>
      </c>
      <c r="C1028">
        <v>153242</v>
      </c>
      <c r="E1028">
        <v>0</v>
      </c>
    </row>
    <row r="1029" spans="1:5" x14ac:dyDescent="0.35">
      <c r="A1029">
        <v>845.58</v>
      </c>
      <c r="B1029">
        <f>A1029+'Peak Table'!D1018</f>
        <v>845.58</v>
      </c>
      <c r="C1029">
        <v>157324</v>
      </c>
      <c r="E1029">
        <v>0</v>
      </c>
    </row>
    <row r="1030" spans="1:5" x14ac:dyDescent="0.35">
      <c r="A1030">
        <v>845.08</v>
      </c>
      <c r="B1030">
        <f>A1030+'Peak Table'!D1019</f>
        <v>845.08</v>
      </c>
      <c r="C1030">
        <v>160414</v>
      </c>
      <c r="E1030">
        <v>0</v>
      </c>
    </row>
    <row r="1031" spans="1:5" x14ac:dyDescent="0.35">
      <c r="A1031">
        <v>844.58</v>
      </c>
      <c r="B1031">
        <f>A1031+'Peak Table'!D1020</f>
        <v>844.58</v>
      </c>
      <c r="C1031">
        <v>155883</v>
      </c>
      <c r="E1031">
        <v>0</v>
      </c>
    </row>
    <row r="1032" spans="1:5" x14ac:dyDescent="0.35">
      <c r="A1032">
        <v>844.08</v>
      </c>
      <c r="B1032">
        <f>A1032+'Peak Table'!D1021</f>
        <v>844.08</v>
      </c>
      <c r="C1032">
        <v>159595</v>
      </c>
      <c r="E1032">
        <v>0</v>
      </c>
    </row>
    <row r="1033" spans="1:5" x14ac:dyDescent="0.35">
      <c r="A1033">
        <v>843.58</v>
      </c>
      <c r="B1033">
        <f>A1033+'Peak Table'!D1022</f>
        <v>843.58</v>
      </c>
      <c r="C1033">
        <v>157698</v>
      </c>
      <c r="E1033">
        <v>0</v>
      </c>
    </row>
    <row r="1034" spans="1:5" x14ac:dyDescent="0.35">
      <c r="A1034">
        <v>843.08</v>
      </c>
      <c r="B1034">
        <f>A1034+'Peak Table'!D1023</f>
        <v>843.08</v>
      </c>
      <c r="C1034">
        <v>157821</v>
      </c>
      <c r="E1034">
        <v>0</v>
      </c>
    </row>
    <row r="1035" spans="1:5" x14ac:dyDescent="0.35">
      <c r="A1035">
        <v>842.58</v>
      </c>
      <c r="B1035">
        <f>A1035+'Peak Table'!D1024</f>
        <v>842.58</v>
      </c>
      <c r="C1035">
        <v>156191</v>
      </c>
      <c r="E1035">
        <v>0</v>
      </c>
    </row>
    <row r="1036" spans="1:5" x14ac:dyDescent="0.35">
      <c r="A1036">
        <v>842.08</v>
      </c>
      <c r="B1036">
        <f>A1036+'Peak Table'!D1025</f>
        <v>842.08</v>
      </c>
      <c r="C1036">
        <v>159697</v>
      </c>
      <c r="E1036">
        <v>0</v>
      </c>
    </row>
    <row r="1037" spans="1:5" x14ac:dyDescent="0.35">
      <c r="A1037">
        <v>841.58</v>
      </c>
      <c r="B1037">
        <f>A1037+'Peak Table'!D1026</f>
        <v>841.58</v>
      </c>
      <c r="C1037">
        <v>157416</v>
      </c>
      <c r="E1037">
        <v>0</v>
      </c>
    </row>
    <row r="1038" spans="1:5" x14ac:dyDescent="0.35">
      <c r="A1038">
        <v>841.08</v>
      </c>
      <c r="B1038">
        <f>A1038+'Peak Table'!D1027</f>
        <v>841.08</v>
      </c>
      <c r="C1038">
        <v>156848</v>
      </c>
      <c r="E1038">
        <v>0</v>
      </c>
    </row>
    <row r="1039" spans="1:5" x14ac:dyDescent="0.35">
      <c r="A1039">
        <v>840.58</v>
      </c>
      <c r="B1039">
        <f>A1039+'Peak Table'!D1028</f>
        <v>840.58</v>
      </c>
      <c r="C1039">
        <v>156087</v>
      </c>
      <c r="E1039">
        <v>0</v>
      </c>
    </row>
    <row r="1040" spans="1:5" x14ac:dyDescent="0.35">
      <c r="A1040">
        <v>840.08</v>
      </c>
      <c r="B1040">
        <f>A1040+'Peak Table'!D1029</f>
        <v>840.08</v>
      </c>
      <c r="C1040">
        <v>156088</v>
      </c>
      <c r="E1040">
        <v>0</v>
      </c>
    </row>
    <row r="1041" spans="1:5" x14ac:dyDescent="0.35">
      <c r="A1041">
        <v>839.58</v>
      </c>
      <c r="B1041">
        <f>A1041+'Peak Table'!D1030</f>
        <v>839.58</v>
      </c>
      <c r="C1041">
        <v>155901</v>
      </c>
      <c r="E1041">
        <v>0</v>
      </c>
    </row>
    <row r="1042" spans="1:5" x14ac:dyDescent="0.35">
      <c r="A1042">
        <v>839.08</v>
      </c>
      <c r="B1042">
        <f>A1042+'Peak Table'!D1031</f>
        <v>839.08</v>
      </c>
      <c r="C1042">
        <v>156734</v>
      </c>
      <c r="E1042">
        <v>0</v>
      </c>
    </row>
    <row r="1043" spans="1:5" x14ac:dyDescent="0.35">
      <c r="A1043">
        <v>838.58</v>
      </c>
      <c r="B1043">
        <f>A1043+'Peak Table'!D1032</f>
        <v>838.58</v>
      </c>
      <c r="C1043">
        <v>157670</v>
      </c>
      <c r="E1043">
        <v>0</v>
      </c>
    </row>
    <row r="1044" spans="1:5" x14ac:dyDescent="0.35">
      <c r="A1044">
        <v>838.08</v>
      </c>
      <c r="B1044">
        <f>A1044+'Peak Table'!D1033</f>
        <v>838.08</v>
      </c>
      <c r="C1044">
        <v>158899</v>
      </c>
      <c r="E1044">
        <v>0</v>
      </c>
    </row>
    <row r="1045" spans="1:5" x14ac:dyDescent="0.35">
      <c r="A1045">
        <v>837.58</v>
      </c>
      <c r="B1045">
        <f>A1045+'Peak Table'!D1034</f>
        <v>837.58</v>
      </c>
      <c r="C1045">
        <v>158899</v>
      </c>
      <c r="E1045">
        <v>0</v>
      </c>
    </row>
    <row r="1046" spans="1:5" x14ac:dyDescent="0.35">
      <c r="A1046">
        <v>837.08</v>
      </c>
      <c r="B1046">
        <f>A1046+'Peak Table'!D1035</f>
        <v>837.08</v>
      </c>
      <c r="C1046">
        <v>154740</v>
      </c>
      <c r="E1046">
        <v>0</v>
      </c>
    </row>
    <row r="1047" spans="1:5" x14ac:dyDescent="0.35">
      <c r="A1047">
        <v>836.58</v>
      </c>
      <c r="B1047">
        <f>A1047+'Peak Table'!D1036</f>
        <v>836.58</v>
      </c>
      <c r="C1047">
        <v>155976</v>
      </c>
      <c r="E1047">
        <v>0</v>
      </c>
    </row>
    <row r="1048" spans="1:5" x14ac:dyDescent="0.35">
      <c r="A1048">
        <v>836.08</v>
      </c>
      <c r="B1048">
        <f>A1048+'Peak Table'!D1037</f>
        <v>836.08</v>
      </c>
      <c r="C1048">
        <v>160562</v>
      </c>
      <c r="E1048">
        <v>0</v>
      </c>
    </row>
    <row r="1049" spans="1:5" x14ac:dyDescent="0.35">
      <c r="A1049">
        <v>835.58</v>
      </c>
      <c r="B1049">
        <f>A1049+'Peak Table'!D1038</f>
        <v>835.58</v>
      </c>
      <c r="C1049">
        <v>161197</v>
      </c>
      <c r="E1049">
        <v>0</v>
      </c>
    </row>
    <row r="1050" spans="1:5" x14ac:dyDescent="0.35">
      <c r="A1050">
        <v>835.08</v>
      </c>
      <c r="B1050">
        <f>A1050+'Peak Table'!D1039</f>
        <v>835.08</v>
      </c>
      <c r="C1050">
        <v>153740</v>
      </c>
      <c r="E1050">
        <v>0</v>
      </c>
    </row>
    <row r="1051" spans="1:5" x14ac:dyDescent="0.35">
      <c r="A1051">
        <v>834.58</v>
      </c>
      <c r="B1051">
        <f>A1051+'Peak Table'!D1040</f>
        <v>834.58</v>
      </c>
      <c r="C1051">
        <v>152129</v>
      </c>
      <c r="E1051">
        <v>0</v>
      </c>
    </row>
    <row r="1052" spans="1:5" x14ac:dyDescent="0.35">
      <c r="A1052">
        <v>834.08</v>
      </c>
      <c r="B1052">
        <f>A1052+'Peak Table'!D1041</f>
        <v>834.08</v>
      </c>
      <c r="C1052">
        <v>159231</v>
      </c>
      <c r="E1052">
        <v>0</v>
      </c>
    </row>
    <row r="1053" spans="1:5" x14ac:dyDescent="0.35">
      <c r="A1053">
        <v>833.58</v>
      </c>
      <c r="B1053">
        <f>A1053+'Peak Table'!D1042</f>
        <v>833.58</v>
      </c>
      <c r="C1053">
        <v>153738</v>
      </c>
      <c r="E1053">
        <v>0</v>
      </c>
    </row>
    <row r="1054" spans="1:5" x14ac:dyDescent="0.35">
      <c r="A1054">
        <v>833.08</v>
      </c>
      <c r="B1054">
        <f>A1054+'Peak Table'!D1043</f>
        <v>833.08</v>
      </c>
      <c r="C1054">
        <v>155534</v>
      </c>
      <c r="E1054">
        <v>0</v>
      </c>
    </row>
    <row r="1055" spans="1:5" x14ac:dyDescent="0.35">
      <c r="A1055">
        <v>832.58</v>
      </c>
      <c r="B1055">
        <f>A1055+'Peak Table'!D1044</f>
        <v>832.58</v>
      </c>
      <c r="C1055">
        <v>156313</v>
      </c>
      <c r="E1055">
        <v>0</v>
      </c>
    </row>
    <row r="1056" spans="1:5" x14ac:dyDescent="0.35">
      <c r="A1056">
        <v>832.08</v>
      </c>
      <c r="B1056">
        <f>A1056+'Peak Table'!D1045</f>
        <v>832.08</v>
      </c>
      <c r="C1056">
        <v>158414</v>
      </c>
      <c r="E1056">
        <v>0</v>
      </c>
    </row>
    <row r="1057" spans="1:5" x14ac:dyDescent="0.35">
      <c r="A1057">
        <v>831.58</v>
      </c>
      <c r="B1057">
        <f>A1057+'Peak Table'!D1046</f>
        <v>831.58</v>
      </c>
      <c r="C1057">
        <v>158008</v>
      </c>
      <c r="E1057">
        <v>0</v>
      </c>
    </row>
    <row r="1058" spans="1:5" x14ac:dyDescent="0.35">
      <c r="A1058">
        <v>831.08</v>
      </c>
      <c r="B1058">
        <f>A1058+'Peak Table'!D1047</f>
        <v>831.08</v>
      </c>
      <c r="C1058">
        <v>154246</v>
      </c>
      <c r="E1058">
        <v>0</v>
      </c>
    </row>
    <row r="1059" spans="1:5" x14ac:dyDescent="0.35">
      <c r="A1059">
        <v>830.58</v>
      </c>
      <c r="B1059">
        <f>A1059+'Peak Table'!D1048</f>
        <v>830.58</v>
      </c>
      <c r="C1059">
        <v>157153</v>
      </c>
      <c r="E1059">
        <v>0</v>
      </c>
    </row>
    <row r="1060" spans="1:5" x14ac:dyDescent="0.35">
      <c r="A1060">
        <v>830.08</v>
      </c>
      <c r="B1060">
        <f>A1060+'Peak Table'!D1049</f>
        <v>830.08</v>
      </c>
      <c r="C1060">
        <v>157929</v>
      </c>
      <c r="E1060">
        <v>0</v>
      </c>
    </row>
    <row r="1061" spans="1:5" x14ac:dyDescent="0.35">
      <c r="A1061">
        <v>829.58</v>
      </c>
      <c r="B1061">
        <f>A1061+'Peak Table'!D1050</f>
        <v>829.58</v>
      </c>
      <c r="C1061">
        <v>156881</v>
      </c>
      <c r="E1061">
        <v>0</v>
      </c>
    </row>
    <row r="1062" spans="1:5" x14ac:dyDescent="0.35">
      <c r="A1062">
        <v>829.08</v>
      </c>
      <c r="B1062">
        <f>A1062+'Peak Table'!D1051</f>
        <v>829.08</v>
      </c>
      <c r="C1062">
        <v>157312</v>
      </c>
      <c r="E1062">
        <v>0</v>
      </c>
    </row>
    <row r="1063" spans="1:5" x14ac:dyDescent="0.35">
      <c r="A1063">
        <v>828.58</v>
      </c>
      <c r="B1063">
        <f>A1063+'Peak Table'!D1052</f>
        <v>828.58</v>
      </c>
      <c r="C1063">
        <v>157810</v>
      </c>
      <c r="E1063">
        <v>0</v>
      </c>
    </row>
    <row r="1064" spans="1:5" x14ac:dyDescent="0.35">
      <c r="A1064">
        <v>828.08</v>
      </c>
      <c r="B1064">
        <f>A1064+'Peak Table'!D1053</f>
        <v>828.08</v>
      </c>
      <c r="C1064">
        <v>157474</v>
      </c>
      <c r="E1064">
        <v>0</v>
      </c>
    </row>
    <row r="1065" spans="1:5" x14ac:dyDescent="0.35">
      <c r="A1065">
        <v>827.58</v>
      </c>
      <c r="B1065">
        <f>A1065+'Peak Table'!D1054</f>
        <v>827.58</v>
      </c>
      <c r="C1065">
        <v>156046</v>
      </c>
      <c r="E1065">
        <v>0</v>
      </c>
    </row>
    <row r="1066" spans="1:5" x14ac:dyDescent="0.35">
      <c r="A1066">
        <v>827.08</v>
      </c>
      <c r="B1066">
        <f>A1066+'Peak Table'!D1055</f>
        <v>827.08</v>
      </c>
      <c r="C1066">
        <v>156020</v>
      </c>
      <c r="E1066">
        <v>0</v>
      </c>
    </row>
    <row r="1067" spans="1:5" x14ac:dyDescent="0.35">
      <c r="A1067">
        <v>826.58</v>
      </c>
      <c r="B1067">
        <f>A1067+'Peak Table'!D1056</f>
        <v>826.58</v>
      </c>
      <c r="C1067">
        <v>157198</v>
      </c>
      <c r="E1067">
        <v>0</v>
      </c>
    </row>
    <row r="1068" spans="1:5" x14ac:dyDescent="0.35">
      <c r="A1068">
        <v>826.08</v>
      </c>
      <c r="B1068">
        <f>A1068+'Peak Table'!D1057</f>
        <v>826.08</v>
      </c>
      <c r="C1068">
        <v>154952</v>
      </c>
      <c r="E1068">
        <v>0</v>
      </c>
    </row>
    <row r="1069" spans="1:5" x14ac:dyDescent="0.35">
      <c r="A1069">
        <v>825.58</v>
      </c>
      <c r="B1069">
        <f>A1069+'Peak Table'!D1058</f>
        <v>825.58</v>
      </c>
      <c r="C1069">
        <v>159186</v>
      </c>
      <c r="E1069">
        <v>0</v>
      </c>
    </row>
    <row r="1070" spans="1:5" x14ac:dyDescent="0.35">
      <c r="A1070">
        <v>825.08</v>
      </c>
      <c r="B1070">
        <f>A1070+'Peak Table'!D1059</f>
        <v>825.08</v>
      </c>
      <c r="C1070">
        <v>156323</v>
      </c>
      <c r="E1070">
        <v>0</v>
      </c>
    </row>
    <row r="1071" spans="1:5" x14ac:dyDescent="0.35">
      <c r="A1071">
        <v>824.58</v>
      </c>
      <c r="B1071">
        <f>A1071+'Peak Table'!D1060</f>
        <v>824.58</v>
      </c>
      <c r="C1071">
        <v>156278</v>
      </c>
      <c r="E1071">
        <v>0</v>
      </c>
    </row>
    <row r="1072" spans="1:5" x14ac:dyDescent="0.35">
      <c r="A1072">
        <v>824.08</v>
      </c>
      <c r="B1072">
        <f>A1072+'Peak Table'!D1061</f>
        <v>824.08</v>
      </c>
      <c r="C1072">
        <v>153201</v>
      </c>
      <c r="E1072">
        <v>0</v>
      </c>
    </row>
    <row r="1073" spans="1:5" x14ac:dyDescent="0.35">
      <c r="A1073">
        <v>823.58</v>
      </c>
      <c r="B1073">
        <f>A1073+'Peak Table'!D1062</f>
        <v>823.58</v>
      </c>
      <c r="C1073">
        <v>157997</v>
      </c>
      <c r="E1073">
        <v>0</v>
      </c>
    </row>
    <row r="1074" spans="1:5" x14ac:dyDescent="0.35">
      <c r="A1074">
        <v>823.08</v>
      </c>
      <c r="B1074">
        <f>A1074+'Peak Table'!D1063</f>
        <v>823.08</v>
      </c>
      <c r="C1074">
        <v>157199</v>
      </c>
      <c r="E1074">
        <v>0</v>
      </c>
    </row>
    <row r="1075" spans="1:5" x14ac:dyDescent="0.35">
      <c r="A1075">
        <v>822.58</v>
      </c>
      <c r="B1075">
        <f>A1075+'Peak Table'!D1064</f>
        <v>822.58</v>
      </c>
      <c r="C1075">
        <v>153773</v>
      </c>
      <c r="E1075">
        <v>0</v>
      </c>
    </row>
    <row r="1076" spans="1:5" x14ac:dyDescent="0.35">
      <c r="A1076">
        <v>822.08</v>
      </c>
      <c r="B1076">
        <f>A1076+'Peak Table'!D1065</f>
        <v>822.08</v>
      </c>
      <c r="C1076">
        <v>150937</v>
      </c>
      <c r="E1076">
        <v>0</v>
      </c>
    </row>
    <row r="1077" spans="1:5" x14ac:dyDescent="0.35">
      <c r="A1077">
        <v>821.58</v>
      </c>
      <c r="B1077">
        <f>A1077+'Peak Table'!D1066</f>
        <v>821.58</v>
      </c>
      <c r="C1077">
        <v>153940</v>
      </c>
      <c r="E1077">
        <v>0</v>
      </c>
    </row>
    <row r="1078" spans="1:5" x14ac:dyDescent="0.35">
      <c r="A1078">
        <v>821.08</v>
      </c>
      <c r="B1078">
        <f>A1078+'Peak Table'!D1067</f>
        <v>821.08</v>
      </c>
      <c r="C1078">
        <v>158302</v>
      </c>
      <c r="E1078">
        <v>0</v>
      </c>
    </row>
    <row r="1079" spans="1:5" x14ac:dyDescent="0.35">
      <c r="A1079">
        <v>820.58</v>
      </c>
      <c r="B1079">
        <f>A1079+'Peak Table'!D1068</f>
        <v>820.58</v>
      </c>
      <c r="C1079">
        <v>156195</v>
      </c>
      <c r="E1079">
        <v>0</v>
      </c>
    </row>
    <row r="1080" spans="1:5" x14ac:dyDescent="0.35">
      <c r="A1080">
        <v>820.08</v>
      </c>
      <c r="B1080">
        <f>A1080+'Peak Table'!D1069</f>
        <v>820.08</v>
      </c>
      <c r="C1080">
        <v>152531</v>
      </c>
      <c r="E1080">
        <v>0</v>
      </c>
    </row>
    <row r="1081" spans="1:5" x14ac:dyDescent="0.35">
      <c r="A1081">
        <v>819.58</v>
      </c>
      <c r="B1081">
        <f>A1081+'Peak Table'!D1070</f>
        <v>819.58</v>
      </c>
      <c r="C1081">
        <v>152339</v>
      </c>
      <c r="E1081">
        <v>0</v>
      </c>
    </row>
    <row r="1082" spans="1:5" x14ac:dyDescent="0.35">
      <c r="A1082">
        <v>819.08</v>
      </c>
      <c r="B1082">
        <f>A1082+'Peak Table'!D1071</f>
        <v>819.08</v>
      </c>
      <c r="C1082">
        <v>154022</v>
      </c>
      <c r="E1082">
        <v>0</v>
      </c>
    </row>
    <row r="1083" spans="1:5" x14ac:dyDescent="0.35">
      <c r="A1083">
        <v>818.58</v>
      </c>
      <c r="B1083">
        <f>A1083+'Peak Table'!D1072</f>
        <v>818.58</v>
      </c>
      <c r="C1083">
        <v>157329</v>
      </c>
      <c r="E1083">
        <v>0</v>
      </c>
    </row>
    <row r="1084" spans="1:5" x14ac:dyDescent="0.35">
      <c r="A1084">
        <v>818.08</v>
      </c>
      <c r="B1084">
        <f>A1084+'Peak Table'!D1073</f>
        <v>818.08</v>
      </c>
      <c r="C1084">
        <v>159503</v>
      </c>
      <c r="E1084">
        <v>0</v>
      </c>
    </row>
    <row r="1085" spans="1:5" x14ac:dyDescent="0.35">
      <c r="A1085">
        <v>817.58</v>
      </c>
      <c r="B1085">
        <f>A1085+'Peak Table'!D1074</f>
        <v>817.58</v>
      </c>
      <c r="C1085">
        <v>153980</v>
      </c>
      <c r="E1085">
        <v>0</v>
      </c>
    </row>
    <row r="1086" spans="1:5" x14ac:dyDescent="0.35">
      <c r="A1086">
        <v>817.08</v>
      </c>
      <c r="B1086">
        <f>A1086+'Peak Table'!D1075</f>
        <v>817.08</v>
      </c>
      <c r="C1086">
        <v>150033</v>
      </c>
      <c r="E1086">
        <v>0</v>
      </c>
    </row>
    <row r="1087" spans="1:5" x14ac:dyDescent="0.35">
      <c r="A1087">
        <v>816.58</v>
      </c>
      <c r="B1087">
        <f>A1087+'Peak Table'!D1076</f>
        <v>816.58</v>
      </c>
      <c r="C1087">
        <v>157734</v>
      </c>
      <c r="E1087">
        <v>0</v>
      </c>
    </row>
    <row r="1088" spans="1:5" x14ac:dyDescent="0.35">
      <c r="A1088">
        <v>816.08</v>
      </c>
      <c r="B1088">
        <f>A1088+'Peak Table'!D1077</f>
        <v>816.08</v>
      </c>
      <c r="C1088">
        <v>156130</v>
      </c>
      <c r="E1088">
        <v>0</v>
      </c>
    </row>
    <row r="1089" spans="1:5" x14ac:dyDescent="0.35">
      <c r="A1089">
        <v>815.58</v>
      </c>
      <c r="B1089">
        <f>A1089+'Peak Table'!D1078</f>
        <v>815.58</v>
      </c>
      <c r="C1089">
        <v>157246</v>
      </c>
      <c r="E1089">
        <v>0</v>
      </c>
    </row>
    <row r="1090" spans="1:5" x14ac:dyDescent="0.35">
      <c r="A1090">
        <v>815.08</v>
      </c>
      <c r="B1090">
        <f>A1090+'Peak Table'!D1079</f>
        <v>815.08</v>
      </c>
      <c r="C1090">
        <v>157475</v>
      </c>
      <c r="E1090">
        <v>0</v>
      </c>
    </row>
    <row r="1091" spans="1:5" x14ac:dyDescent="0.35">
      <c r="A1091">
        <v>814.58</v>
      </c>
      <c r="B1091">
        <f>A1091+'Peak Table'!D1080</f>
        <v>814.58</v>
      </c>
      <c r="C1091">
        <v>159132</v>
      </c>
      <c r="E1091">
        <v>0</v>
      </c>
    </row>
    <row r="1092" spans="1:5" x14ac:dyDescent="0.35">
      <c r="A1092">
        <v>814.08</v>
      </c>
      <c r="B1092">
        <f>A1092+'Peak Table'!D1081</f>
        <v>814.08</v>
      </c>
      <c r="C1092">
        <v>158972</v>
      </c>
      <c r="E1092">
        <v>0</v>
      </c>
    </row>
    <row r="1093" spans="1:5" x14ac:dyDescent="0.35">
      <c r="A1093">
        <v>813.58</v>
      </c>
      <c r="B1093">
        <f>A1093+'Peak Table'!D1082</f>
        <v>813.58</v>
      </c>
      <c r="C1093">
        <v>154973</v>
      </c>
      <c r="E1093">
        <v>0</v>
      </c>
    </row>
    <row r="1094" spans="1:5" x14ac:dyDescent="0.35">
      <c r="A1094">
        <v>813.08</v>
      </c>
      <c r="B1094">
        <f>A1094+'Peak Table'!D1083</f>
        <v>813.08</v>
      </c>
      <c r="C1094">
        <v>159787</v>
      </c>
      <c r="E1094">
        <v>0</v>
      </c>
    </row>
    <row r="1095" spans="1:5" x14ac:dyDescent="0.35">
      <c r="A1095">
        <v>812.58</v>
      </c>
      <c r="B1095">
        <f>A1095+'Peak Table'!D1084</f>
        <v>812.58</v>
      </c>
      <c r="C1095">
        <v>156893</v>
      </c>
      <c r="E1095">
        <v>0</v>
      </c>
    </row>
    <row r="1096" spans="1:5" x14ac:dyDescent="0.35">
      <c r="A1096">
        <v>812.08</v>
      </c>
      <c r="B1096">
        <f>A1096+'Peak Table'!D1085</f>
        <v>812.08</v>
      </c>
      <c r="C1096">
        <v>161732</v>
      </c>
      <c r="E1096">
        <v>0</v>
      </c>
    </row>
    <row r="1097" spans="1:5" x14ac:dyDescent="0.35">
      <c r="A1097">
        <v>811.58</v>
      </c>
      <c r="B1097">
        <f>A1097+'Peak Table'!D1086</f>
        <v>811.58</v>
      </c>
      <c r="C1097">
        <v>152962</v>
      </c>
      <c r="E1097">
        <v>0</v>
      </c>
    </row>
    <row r="1098" spans="1:5" x14ac:dyDescent="0.35">
      <c r="A1098">
        <v>811.08</v>
      </c>
      <c r="B1098">
        <f>A1098+'Peak Table'!D1087</f>
        <v>811.08</v>
      </c>
      <c r="C1098">
        <v>155617</v>
      </c>
      <c r="E1098">
        <v>0</v>
      </c>
    </row>
    <row r="1099" spans="1:5" x14ac:dyDescent="0.35">
      <c r="A1099">
        <v>810.58</v>
      </c>
      <c r="B1099">
        <f>A1099+'Peak Table'!D1088</f>
        <v>810.58</v>
      </c>
      <c r="C1099">
        <v>151951</v>
      </c>
      <c r="E1099">
        <v>0</v>
      </c>
    </row>
    <row r="1100" spans="1:5" x14ac:dyDescent="0.35">
      <c r="A1100">
        <v>810.08</v>
      </c>
      <c r="B1100">
        <f>A1100+'Peak Table'!D1089</f>
        <v>810.08</v>
      </c>
      <c r="C1100">
        <v>154231</v>
      </c>
      <c r="E1100">
        <v>0</v>
      </c>
    </row>
    <row r="1101" spans="1:5" x14ac:dyDescent="0.35">
      <c r="A1101">
        <v>809.58</v>
      </c>
      <c r="B1101">
        <f>A1101+'Peak Table'!D1090</f>
        <v>809.58</v>
      </c>
      <c r="C1101">
        <v>157007</v>
      </c>
      <c r="E1101">
        <v>0</v>
      </c>
    </row>
    <row r="1102" spans="1:5" x14ac:dyDescent="0.35">
      <c r="A1102">
        <v>809.08</v>
      </c>
      <c r="B1102">
        <f>A1102+'Peak Table'!D1091</f>
        <v>809.08</v>
      </c>
      <c r="C1102">
        <v>154243</v>
      </c>
      <c r="E1102">
        <v>0</v>
      </c>
    </row>
    <row r="1103" spans="1:5" x14ac:dyDescent="0.35">
      <c r="A1103">
        <v>808.58</v>
      </c>
      <c r="B1103">
        <f>A1103+'Peak Table'!D1092</f>
        <v>808.58</v>
      </c>
      <c r="C1103">
        <v>156697</v>
      </c>
      <c r="E1103">
        <v>0</v>
      </c>
    </row>
    <row r="1104" spans="1:5" x14ac:dyDescent="0.35">
      <c r="A1104">
        <v>808.08</v>
      </c>
      <c r="B1104">
        <f>A1104+'Peak Table'!D1093</f>
        <v>808.08</v>
      </c>
      <c r="C1104">
        <v>153292</v>
      </c>
      <c r="E1104">
        <v>0</v>
      </c>
    </row>
    <row r="1105" spans="1:5" x14ac:dyDescent="0.35">
      <c r="A1105">
        <v>807.58</v>
      </c>
      <c r="B1105">
        <f>A1105+'Peak Table'!D1094</f>
        <v>807.58</v>
      </c>
      <c r="C1105">
        <v>153995</v>
      </c>
      <c r="E1105">
        <v>0</v>
      </c>
    </row>
    <row r="1106" spans="1:5" x14ac:dyDescent="0.35">
      <c r="A1106">
        <v>807.08</v>
      </c>
      <c r="B1106">
        <f>A1106+'Peak Table'!D1095</f>
        <v>807.08</v>
      </c>
      <c r="C1106">
        <v>156893</v>
      </c>
      <c r="E1106">
        <v>0</v>
      </c>
    </row>
    <row r="1107" spans="1:5" x14ac:dyDescent="0.35">
      <c r="A1107">
        <v>806.58</v>
      </c>
      <c r="B1107">
        <f>A1107+'Peak Table'!D1096</f>
        <v>806.58</v>
      </c>
      <c r="C1107">
        <v>157960</v>
      </c>
      <c r="E1107">
        <v>0</v>
      </c>
    </row>
    <row r="1108" spans="1:5" x14ac:dyDescent="0.35">
      <c r="A1108">
        <v>806.08</v>
      </c>
      <c r="B1108">
        <f>A1108+'Peak Table'!D1097</f>
        <v>806.08</v>
      </c>
      <c r="C1108">
        <v>158778</v>
      </c>
      <c r="E1108">
        <v>0</v>
      </c>
    </row>
    <row r="1109" spans="1:5" x14ac:dyDescent="0.35">
      <c r="A1109">
        <v>805.58</v>
      </c>
      <c r="B1109">
        <f>A1109+'Peak Table'!D1098</f>
        <v>805.58</v>
      </c>
      <c r="C1109">
        <v>155464</v>
      </c>
      <c r="E1109">
        <v>0</v>
      </c>
    </row>
    <row r="1110" spans="1:5" x14ac:dyDescent="0.35">
      <c r="A1110">
        <v>805.08</v>
      </c>
      <c r="B1110">
        <f>A1110+'Peak Table'!D1099</f>
        <v>805.08</v>
      </c>
      <c r="C1110">
        <v>157901</v>
      </c>
      <c r="E1110">
        <v>0</v>
      </c>
    </row>
    <row r="1111" spans="1:5" x14ac:dyDescent="0.35">
      <c r="A1111">
        <v>804.58</v>
      </c>
      <c r="B1111">
        <f>A1111+'Peak Table'!D1100</f>
        <v>804.58</v>
      </c>
      <c r="C1111">
        <v>156055</v>
      </c>
      <c r="E1111">
        <v>0</v>
      </c>
    </row>
    <row r="1112" spans="1:5" x14ac:dyDescent="0.35">
      <c r="A1112">
        <v>804.08</v>
      </c>
      <c r="B1112">
        <f>A1112+'Peak Table'!D1101</f>
        <v>804.08</v>
      </c>
      <c r="C1112">
        <v>154794</v>
      </c>
      <c r="E1112">
        <v>0</v>
      </c>
    </row>
    <row r="1113" spans="1:5" x14ac:dyDescent="0.35">
      <c r="A1113">
        <v>803.58</v>
      </c>
      <c r="B1113">
        <f>A1113+'Peak Table'!D1102</f>
        <v>803.58</v>
      </c>
      <c r="C1113">
        <v>156409</v>
      </c>
      <c r="E1113">
        <v>0</v>
      </c>
    </row>
    <row r="1114" spans="1:5" x14ac:dyDescent="0.35">
      <c r="A1114">
        <v>803.08</v>
      </c>
      <c r="B1114">
        <f>A1114+'Peak Table'!D1103</f>
        <v>803.08</v>
      </c>
      <c r="C1114">
        <v>157841</v>
      </c>
      <c r="E1114">
        <v>0</v>
      </c>
    </row>
    <row r="1115" spans="1:5" x14ac:dyDescent="0.35">
      <c r="A1115">
        <v>802.58</v>
      </c>
      <c r="B1115">
        <f>A1115+'Peak Table'!D1104</f>
        <v>802.58</v>
      </c>
      <c r="C1115">
        <v>155041</v>
      </c>
      <c r="E1115">
        <v>0</v>
      </c>
    </row>
    <row r="1116" spans="1:5" x14ac:dyDescent="0.35">
      <c r="A1116">
        <v>802.08</v>
      </c>
      <c r="B1116">
        <f>A1116+'Peak Table'!D1105</f>
        <v>802.08</v>
      </c>
      <c r="C1116">
        <v>160142</v>
      </c>
      <c r="E1116">
        <v>0</v>
      </c>
    </row>
    <row r="1117" spans="1:5" x14ac:dyDescent="0.35">
      <c r="A1117">
        <v>801.58</v>
      </c>
      <c r="B1117">
        <f>A1117+'Peak Table'!D1106</f>
        <v>801.58</v>
      </c>
      <c r="C1117">
        <v>153338</v>
      </c>
      <c r="E1117">
        <v>0</v>
      </c>
    </row>
    <row r="1118" spans="1:5" x14ac:dyDescent="0.35">
      <c r="A1118">
        <v>801.08</v>
      </c>
      <c r="B1118">
        <f>A1118+'Peak Table'!D1107</f>
        <v>801.08</v>
      </c>
      <c r="C1118">
        <v>150606</v>
      </c>
      <c r="E1118">
        <v>0</v>
      </c>
    </row>
    <row r="1119" spans="1:5" x14ac:dyDescent="0.35">
      <c r="A1119">
        <v>800.58</v>
      </c>
      <c r="B1119">
        <f>A1119+'Peak Table'!D1108</f>
        <v>800.58</v>
      </c>
      <c r="C1119">
        <v>156464</v>
      </c>
      <c r="E1119">
        <v>0</v>
      </c>
    </row>
    <row r="1120" spans="1:5" x14ac:dyDescent="0.35">
      <c r="A1120">
        <v>800.08</v>
      </c>
      <c r="B1120">
        <f>A1120+'Peak Table'!D1109</f>
        <v>800.08</v>
      </c>
      <c r="C1120">
        <v>159003</v>
      </c>
      <c r="E1120">
        <v>0</v>
      </c>
    </row>
    <row r="1121" spans="1:5" x14ac:dyDescent="0.35">
      <c r="A1121">
        <v>799.58</v>
      </c>
      <c r="B1121">
        <f>A1121+'Peak Table'!D1110</f>
        <v>799.58</v>
      </c>
      <c r="C1121">
        <v>158978</v>
      </c>
      <c r="E1121">
        <v>0</v>
      </c>
    </row>
    <row r="1122" spans="1:5" x14ac:dyDescent="0.35">
      <c r="A1122">
        <v>799.08</v>
      </c>
      <c r="B1122">
        <f>A1122+'Peak Table'!D1111</f>
        <v>799.08</v>
      </c>
      <c r="C1122">
        <v>156326</v>
      </c>
      <c r="E1122">
        <v>0</v>
      </c>
    </row>
    <row r="1123" spans="1:5" x14ac:dyDescent="0.35">
      <c r="A1123">
        <v>798.58</v>
      </c>
      <c r="B1123">
        <f>A1123+'Peak Table'!D1112</f>
        <v>798.58</v>
      </c>
      <c r="C1123">
        <v>154555</v>
      </c>
      <c r="E1123">
        <v>0</v>
      </c>
    </row>
    <row r="1124" spans="1:5" x14ac:dyDescent="0.35">
      <c r="A1124">
        <v>798.08</v>
      </c>
      <c r="B1124">
        <f>A1124+'Peak Table'!D1113</f>
        <v>798.08</v>
      </c>
      <c r="C1124">
        <v>157770</v>
      </c>
      <c r="E1124">
        <v>0</v>
      </c>
    </row>
    <row r="1125" spans="1:5" x14ac:dyDescent="0.35">
      <c r="A1125">
        <v>797.58</v>
      </c>
      <c r="B1125">
        <f>A1125+'Peak Table'!D1114</f>
        <v>797.58</v>
      </c>
      <c r="C1125">
        <v>157133</v>
      </c>
      <c r="E1125">
        <v>0</v>
      </c>
    </row>
    <row r="1126" spans="1:5" x14ac:dyDescent="0.35">
      <c r="A1126">
        <v>797.08</v>
      </c>
      <c r="B1126">
        <f>A1126+'Peak Table'!D1115</f>
        <v>797.08</v>
      </c>
      <c r="C1126">
        <v>157284</v>
      </c>
      <c r="E1126">
        <v>0</v>
      </c>
    </row>
    <row r="1127" spans="1:5" x14ac:dyDescent="0.35">
      <c r="A1127">
        <v>796.58</v>
      </c>
      <c r="B1127">
        <f>A1127+'Peak Table'!D1116</f>
        <v>796.58</v>
      </c>
      <c r="C1127">
        <v>157825</v>
      </c>
      <c r="E1127">
        <v>0</v>
      </c>
    </row>
    <row r="1128" spans="1:5" x14ac:dyDescent="0.35">
      <c r="A1128">
        <v>796.08</v>
      </c>
      <c r="B1128">
        <f>A1128+'Peak Table'!D1117</f>
        <v>796.08</v>
      </c>
      <c r="C1128">
        <v>158398</v>
      </c>
      <c r="E1128">
        <v>0</v>
      </c>
    </row>
    <row r="1129" spans="1:5" x14ac:dyDescent="0.35">
      <c r="A1129">
        <v>795.58</v>
      </c>
      <c r="B1129">
        <f>A1129+'Peak Table'!D1118</f>
        <v>795.58</v>
      </c>
      <c r="C1129">
        <v>156292</v>
      </c>
      <c r="E1129">
        <v>0</v>
      </c>
    </row>
    <row r="1130" spans="1:5" x14ac:dyDescent="0.35">
      <c r="A1130">
        <v>795.08</v>
      </c>
      <c r="B1130">
        <f>A1130+'Peak Table'!D1119</f>
        <v>795.08</v>
      </c>
      <c r="C1130">
        <v>156948</v>
      </c>
      <c r="E1130">
        <v>0</v>
      </c>
    </row>
    <row r="1131" spans="1:5" x14ac:dyDescent="0.35">
      <c r="A1131">
        <v>794.58</v>
      </c>
      <c r="B1131">
        <f>A1131+'Peak Table'!D1120</f>
        <v>794.58</v>
      </c>
      <c r="C1131">
        <v>159416</v>
      </c>
      <c r="E1131">
        <v>0</v>
      </c>
    </row>
    <row r="1132" spans="1:5" x14ac:dyDescent="0.35">
      <c r="A1132">
        <v>794.08</v>
      </c>
      <c r="B1132">
        <f>A1132+'Peak Table'!D1121</f>
        <v>794.08</v>
      </c>
      <c r="C1132">
        <v>159522</v>
      </c>
      <c r="E1132">
        <v>0</v>
      </c>
    </row>
    <row r="1133" spans="1:5" x14ac:dyDescent="0.35">
      <c r="A1133">
        <v>793.58</v>
      </c>
      <c r="B1133">
        <f>A1133+'Peak Table'!D1122</f>
        <v>793.58</v>
      </c>
      <c r="C1133">
        <v>155531</v>
      </c>
      <c r="E1133">
        <v>0</v>
      </c>
    </row>
    <row r="1134" spans="1:5" x14ac:dyDescent="0.35">
      <c r="A1134">
        <v>793.08</v>
      </c>
      <c r="B1134">
        <f>A1134+'Peak Table'!D1123</f>
        <v>793.08</v>
      </c>
      <c r="C1134">
        <v>153878</v>
      </c>
      <c r="E1134">
        <v>0</v>
      </c>
    </row>
    <row r="1135" spans="1:5" x14ac:dyDescent="0.35">
      <c r="A1135">
        <v>792.58</v>
      </c>
      <c r="B1135">
        <f>A1135+'Peak Table'!D1124</f>
        <v>792.58</v>
      </c>
      <c r="C1135">
        <v>156947</v>
      </c>
      <c r="E1135">
        <v>0</v>
      </c>
    </row>
    <row r="1136" spans="1:5" x14ac:dyDescent="0.35">
      <c r="A1136">
        <v>792.08</v>
      </c>
      <c r="B1136">
        <f>A1136+'Peak Table'!D1125</f>
        <v>792.08</v>
      </c>
      <c r="C1136">
        <v>156033</v>
      </c>
      <c r="E1136">
        <v>0</v>
      </c>
    </row>
    <row r="1137" spans="1:5" x14ac:dyDescent="0.35">
      <c r="A1137">
        <v>791.58</v>
      </c>
      <c r="B1137">
        <f>A1137+'Peak Table'!D1126</f>
        <v>791.58</v>
      </c>
      <c r="C1137">
        <v>157018</v>
      </c>
      <c r="E1137">
        <v>0</v>
      </c>
    </row>
    <row r="1138" spans="1:5" x14ac:dyDescent="0.35">
      <c r="A1138">
        <v>791.08</v>
      </c>
      <c r="B1138">
        <f>A1138+'Peak Table'!D1127</f>
        <v>791.08</v>
      </c>
      <c r="C1138">
        <v>155748</v>
      </c>
      <c r="E1138">
        <v>0</v>
      </c>
    </row>
    <row r="1139" spans="1:5" x14ac:dyDescent="0.35">
      <c r="A1139">
        <v>790.58</v>
      </c>
      <c r="B1139">
        <f>A1139+'Peak Table'!D1128</f>
        <v>790.58</v>
      </c>
      <c r="C1139">
        <v>156593</v>
      </c>
      <c r="E1139">
        <v>0</v>
      </c>
    </row>
    <row r="1140" spans="1:5" x14ac:dyDescent="0.35">
      <c r="A1140">
        <v>790.08</v>
      </c>
      <c r="B1140">
        <f>A1140+'Peak Table'!D1129</f>
        <v>790.08</v>
      </c>
      <c r="C1140">
        <v>157754</v>
      </c>
      <c r="E1140">
        <v>0</v>
      </c>
    </row>
    <row r="1141" spans="1:5" x14ac:dyDescent="0.35">
      <c r="A1141">
        <v>789.58</v>
      </c>
      <c r="B1141">
        <f>A1141+'Peak Table'!D1130</f>
        <v>789.58</v>
      </c>
      <c r="C1141">
        <v>158361</v>
      </c>
      <c r="E1141">
        <v>0</v>
      </c>
    </row>
    <row r="1142" spans="1:5" x14ac:dyDescent="0.35">
      <c r="A1142">
        <v>789.08</v>
      </c>
      <c r="B1142">
        <f>A1142+'Peak Table'!D1131</f>
        <v>789.08</v>
      </c>
      <c r="C1142">
        <v>156847</v>
      </c>
      <c r="E1142">
        <v>0</v>
      </c>
    </row>
    <row r="1143" spans="1:5" x14ac:dyDescent="0.35">
      <c r="A1143">
        <v>788.58</v>
      </c>
      <c r="B1143">
        <f>A1143+'Peak Table'!D1132</f>
        <v>788.58</v>
      </c>
      <c r="C1143">
        <v>158639</v>
      </c>
      <c r="E1143">
        <v>0</v>
      </c>
    </row>
    <row r="1144" spans="1:5" x14ac:dyDescent="0.35">
      <c r="A1144">
        <v>788.08</v>
      </c>
      <c r="B1144">
        <f>A1144+'Peak Table'!D1133</f>
        <v>788.08</v>
      </c>
      <c r="C1144">
        <v>158267</v>
      </c>
      <c r="E1144">
        <v>0</v>
      </c>
    </row>
    <row r="1145" spans="1:5" x14ac:dyDescent="0.35">
      <c r="A1145">
        <v>787.58</v>
      </c>
      <c r="B1145">
        <f>A1145+'Peak Table'!D1134</f>
        <v>787.58</v>
      </c>
      <c r="C1145">
        <v>156602</v>
      </c>
      <c r="E1145">
        <v>0</v>
      </c>
    </row>
    <row r="1146" spans="1:5" x14ac:dyDescent="0.35">
      <c r="A1146">
        <v>787.08</v>
      </c>
      <c r="B1146">
        <f>A1146+'Peak Table'!D1135</f>
        <v>787.08</v>
      </c>
      <c r="C1146">
        <v>155329</v>
      </c>
      <c r="E1146">
        <v>0</v>
      </c>
    </row>
    <row r="1147" spans="1:5" x14ac:dyDescent="0.35">
      <c r="A1147">
        <v>786.58</v>
      </c>
      <c r="B1147">
        <f>A1147+'Peak Table'!D1136</f>
        <v>786.58</v>
      </c>
      <c r="C1147">
        <v>158622</v>
      </c>
      <c r="E1147">
        <v>0</v>
      </c>
    </row>
    <row r="1148" spans="1:5" x14ac:dyDescent="0.35">
      <c r="A1148">
        <v>786.08</v>
      </c>
      <c r="B1148">
        <f>A1148+'Peak Table'!D1137</f>
        <v>786.08</v>
      </c>
      <c r="C1148">
        <v>153623</v>
      </c>
      <c r="E1148">
        <v>0</v>
      </c>
    </row>
    <row r="1149" spans="1:5" x14ac:dyDescent="0.35">
      <c r="A1149">
        <v>785.58</v>
      </c>
      <c r="B1149">
        <f>A1149+'Peak Table'!D1138</f>
        <v>785.58</v>
      </c>
      <c r="C1149">
        <v>160412</v>
      </c>
      <c r="E1149">
        <v>0</v>
      </c>
    </row>
    <row r="1150" spans="1:5" x14ac:dyDescent="0.35">
      <c r="A1150">
        <v>785.08</v>
      </c>
      <c r="B1150">
        <f>A1150+'Peak Table'!D1139</f>
        <v>785.08</v>
      </c>
      <c r="C1150">
        <v>156872</v>
      </c>
      <c r="E1150">
        <v>0</v>
      </c>
    </row>
    <row r="1151" spans="1:5" x14ac:dyDescent="0.35">
      <c r="A1151">
        <v>784.58</v>
      </c>
      <c r="B1151">
        <f>A1151+'Peak Table'!D1140</f>
        <v>784.58</v>
      </c>
      <c r="C1151">
        <v>157819</v>
      </c>
      <c r="E1151">
        <v>0</v>
      </c>
    </row>
    <row r="1152" spans="1:5" x14ac:dyDescent="0.35">
      <c r="A1152">
        <v>784.08</v>
      </c>
      <c r="B1152">
        <f>A1152+'Peak Table'!D1141</f>
        <v>784.08</v>
      </c>
      <c r="C1152">
        <v>154736</v>
      </c>
      <c r="E1152">
        <v>0</v>
      </c>
    </row>
    <row r="1153" spans="1:5" x14ac:dyDescent="0.35">
      <c r="A1153">
        <v>783.58</v>
      </c>
      <c r="B1153">
        <f>A1153+'Peak Table'!D1142</f>
        <v>783.58</v>
      </c>
      <c r="C1153">
        <v>156975</v>
      </c>
      <c r="E1153">
        <v>0</v>
      </c>
    </row>
    <row r="1154" spans="1:5" x14ac:dyDescent="0.35">
      <c r="A1154">
        <v>783.08</v>
      </c>
      <c r="B1154">
        <f>A1154+'Peak Table'!D1143</f>
        <v>783.08</v>
      </c>
      <c r="C1154">
        <v>155533</v>
      </c>
      <c r="E1154">
        <v>0</v>
      </c>
    </row>
    <row r="1155" spans="1:5" x14ac:dyDescent="0.35">
      <c r="A1155">
        <v>782.58</v>
      </c>
      <c r="B1155">
        <f>A1155+'Peak Table'!D1144</f>
        <v>782.58</v>
      </c>
      <c r="C1155">
        <v>158485</v>
      </c>
      <c r="E1155">
        <v>0</v>
      </c>
    </row>
    <row r="1156" spans="1:5" x14ac:dyDescent="0.35">
      <c r="A1156">
        <v>782.08</v>
      </c>
      <c r="B1156">
        <f>A1156+'Peak Table'!D1145</f>
        <v>782.08</v>
      </c>
      <c r="C1156">
        <v>160698</v>
      </c>
      <c r="E1156">
        <v>0</v>
      </c>
    </row>
    <row r="1157" spans="1:5" x14ac:dyDescent="0.35">
      <c r="A1157">
        <v>781.58</v>
      </c>
      <c r="B1157">
        <f>A1157+'Peak Table'!D1146</f>
        <v>781.58</v>
      </c>
      <c r="C1157">
        <v>156543</v>
      </c>
      <c r="E1157">
        <v>0</v>
      </c>
    </row>
    <row r="1158" spans="1:5" x14ac:dyDescent="0.35">
      <c r="A1158">
        <v>781.08</v>
      </c>
      <c r="B1158">
        <f>A1158+'Peak Table'!D1147</f>
        <v>781.08</v>
      </c>
      <c r="C1158">
        <v>155230</v>
      </c>
      <c r="E1158">
        <v>0</v>
      </c>
    </row>
    <row r="1159" spans="1:5" x14ac:dyDescent="0.35">
      <c r="A1159">
        <v>780.58</v>
      </c>
      <c r="B1159">
        <f>A1159+'Peak Table'!D1148</f>
        <v>780.58</v>
      </c>
      <c r="C1159">
        <v>152814</v>
      </c>
      <c r="E1159">
        <v>0</v>
      </c>
    </row>
    <row r="1160" spans="1:5" x14ac:dyDescent="0.35">
      <c r="A1160">
        <v>780.08</v>
      </c>
      <c r="B1160">
        <f>A1160+'Peak Table'!D1149</f>
        <v>780.08</v>
      </c>
      <c r="C1160">
        <v>157252</v>
      </c>
      <c r="E1160">
        <v>0</v>
      </c>
    </row>
    <row r="1161" spans="1:5" x14ac:dyDescent="0.35">
      <c r="A1161">
        <v>779.58</v>
      </c>
      <c r="B1161">
        <f>A1161+'Peak Table'!D1150</f>
        <v>779.58</v>
      </c>
      <c r="C1161">
        <v>154848</v>
      </c>
      <c r="E1161">
        <v>0</v>
      </c>
    </row>
    <row r="1162" spans="1:5" x14ac:dyDescent="0.35">
      <c r="A1162">
        <v>779.08</v>
      </c>
      <c r="B1162">
        <f>A1162+'Peak Table'!D1151</f>
        <v>779.08</v>
      </c>
      <c r="C1162">
        <v>153863</v>
      </c>
      <c r="E1162">
        <v>0</v>
      </c>
    </row>
    <row r="1163" spans="1:5" x14ac:dyDescent="0.35">
      <c r="A1163">
        <v>778.58</v>
      </c>
      <c r="B1163">
        <f>A1163+'Peak Table'!D1152</f>
        <v>778.58</v>
      </c>
      <c r="C1163">
        <v>154010</v>
      </c>
      <c r="E1163">
        <v>0</v>
      </c>
    </row>
    <row r="1164" spans="1:5" x14ac:dyDescent="0.35">
      <c r="A1164">
        <v>778.08</v>
      </c>
      <c r="B1164">
        <f>A1164+'Peak Table'!D1153</f>
        <v>778.08</v>
      </c>
      <c r="C1164">
        <v>157829</v>
      </c>
      <c r="E1164">
        <v>0</v>
      </c>
    </row>
    <row r="1165" spans="1:5" x14ac:dyDescent="0.35">
      <c r="A1165">
        <v>777.58</v>
      </c>
      <c r="B1165">
        <f>A1165+'Peak Table'!D1154</f>
        <v>777.58</v>
      </c>
      <c r="C1165">
        <v>155475</v>
      </c>
      <c r="E1165">
        <v>0</v>
      </c>
    </row>
    <row r="1166" spans="1:5" x14ac:dyDescent="0.35">
      <c r="A1166">
        <v>777.08</v>
      </c>
      <c r="B1166">
        <f>A1166+'Peak Table'!D1155</f>
        <v>777.08</v>
      </c>
      <c r="C1166">
        <v>155744</v>
      </c>
      <c r="E1166">
        <v>0</v>
      </c>
    </row>
    <row r="1167" spans="1:5" x14ac:dyDescent="0.35">
      <c r="A1167">
        <v>776.58</v>
      </c>
      <c r="B1167">
        <f>A1167+'Peak Table'!D1156</f>
        <v>776.58</v>
      </c>
      <c r="C1167">
        <v>154534</v>
      </c>
      <c r="E1167">
        <v>0</v>
      </c>
    </row>
    <row r="1168" spans="1:5" x14ac:dyDescent="0.35">
      <c r="A1168">
        <v>776.08</v>
      </c>
      <c r="B1168">
        <f>A1168+'Peak Table'!D1157</f>
        <v>776.08</v>
      </c>
      <c r="C1168">
        <v>154414</v>
      </c>
      <c r="E1168">
        <v>0</v>
      </c>
    </row>
    <row r="1169" spans="1:5" x14ac:dyDescent="0.35">
      <c r="A1169">
        <v>775.58</v>
      </c>
      <c r="B1169">
        <f>A1169+'Peak Table'!D1158</f>
        <v>775.58</v>
      </c>
      <c r="C1169">
        <v>154614</v>
      </c>
      <c r="E1169">
        <v>0</v>
      </c>
    </row>
    <row r="1170" spans="1:5" x14ac:dyDescent="0.35">
      <c r="A1170">
        <v>775.08</v>
      </c>
      <c r="B1170">
        <f>A1170+'Peak Table'!D1159</f>
        <v>775.08</v>
      </c>
      <c r="C1170">
        <v>155264</v>
      </c>
      <c r="E1170">
        <v>0</v>
      </c>
    </row>
    <row r="1171" spans="1:5" x14ac:dyDescent="0.35">
      <c r="A1171">
        <v>774.58</v>
      </c>
      <c r="B1171">
        <f>A1171+'Peak Table'!D1160</f>
        <v>774.58</v>
      </c>
      <c r="C1171">
        <v>153428</v>
      </c>
      <c r="E1171">
        <v>0</v>
      </c>
    </row>
    <row r="1172" spans="1:5" x14ac:dyDescent="0.35">
      <c r="A1172">
        <v>774.08</v>
      </c>
      <c r="B1172">
        <f>A1172+'Peak Table'!D1161</f>
        <v>774.08</v>
      </c>
      <c r="C1172">
        <v>154618</v>
      </c>
      <c r="E1172">
        <v>0</v>
      </c>
    </row>
    <row r="1173" spans="1:5" x14ac:dyDescent="0.35">
      <c r="A1173">
        <v>773.58</v>
      </c>
      <c r="B1173">
        <f>A1173+'Peak Table'!D1162</f>
        <v>773.58</v>
      </c>
      <c r="C1173">
        <v>154916</v>
      </c>
      <c r="E1173">
        <v>0</v>
      </c>
    </row>
    <row r="1174" spans="1:5" x14ac:dyDescent="0.35">
      <c r="A1174">
        <v>773.08</v>
      </c>
      <c r="B1174">
        <f>A1174+'Peak Table'!D1163</f>
        <v>773.08</v>
      </c>
      <c r="C1174">
        <v>155724</v>
      </c>
      <c r="E1174">
        <v>0</v>
      </c>
    </row>
    <row r="1175" spans="1:5" x14ac:dyDescent="0.35">
      <c r="A1175">
        <v>772.58</v>
      </c>
      <c r="B1175">
        <f>A1175+'Peak Table'!D1164</f>
        <v>772.58</v>
      </c>
      <c r="C1175">
        <v>156822</v>
      </c>
      <c r="E1175">
        <v>0</v>
      </c>
    </row>
    <row r="1176" spans="1:5" x14ac:dyDescent="0.35">
      <c r="A1176">
        <v>772.08</v>
      </c>
      <c r="B1176">
        <f>A1176+'Peak Table'!D1165</f>
        <v>772.08</v>
      </c>
      <c r="C1176">
        <v>155403</v>
      </c>
      <c r="E1176">
        <v>0</v>
      </c>
    </row>
    <row r="1177" spans="1:5" x14ac:dyDescent="0.35">
      <c r="A1177">
        <v>771.58</v>
      </c>
      <c r="B1177">
        <f>A1177+'Peak Table'!D1166</f>
        <v>771.58</v>
      </c>
      <c r="C1177">
        <v>150590</v>
      </c>
      <c r="E1177">
        <v>0</v>
      </c>
    </row>
    <row r="1178" spans="1:5" x14ac:dyDescent="0.35">
      <c r="A1178">
        <v>771.08</v>
      </c>
      <c r="B1178">
        <f>A1178+'Peak Table'!D1167</f>
        <v>771.08</v>
      </c>
      <c r="C1178">
        <v>155068</v>
      </c>
      <c r="E1178">
        <v>0</v>
      </c>
    </row>
    <row r="1179" spans="1:5" x14ac:dyDescent="0.35">
      <c r="A1179">
        <v>770.58</v>
      </c>
      <c r="B1179">
        <f>A1179+'Peak Table'!D1168</f>
        <v>770.58</v>
      </c>
      <c r="C1179">
        <v>160362</v>
      </c>
      <c r="E1179">
        <v>0</v>
      </c>
    </row>
    <row r="1180" spans="1:5" x14ac:dyDescent="0.35">
      <c r="A1180">
        <v>770.08</v>
      </c>
      <c r="B1180">
        <f>A1180+'Peak Table'!D1169</f>
        <v>770.08</v>
      </c>
      <c r="C1180">
        <v>154809</v>
      </c>
      <c r="E1180">
        <v>0</v>
      </c>
    </row>
    <row r="1181" spans="1:5" x14ac:dyDescent="0.35">
      <c r="A1181">
        <v>769.58</v>
      </c>
      <c r="B1181">
        <f>A1181+'Peak Table'!D1170</f>
        <v>769.58</v>
      </c>
      <c r="C1181">
        <v>155472</v>
      </c>
      <c r="E1181">
        <v>0</v>
      </c>
    </row>
    <row r="1182" spans="1:5" x14ac:dyDescent="0.35">
      <c r="A1182">
        <v>769.08</v>
      </c>
      <c r="B1182">
        <f>A1182+'Peak Table'!D1171</f>
        <v>769.08</v>
      </c>
      <c r="C1182">
        <v>156478</v>
      </c>
      <c r="E1182">
        <v>0</v>
      </c>
    </row>
    <row r="1183" spans="1:5" x14ac:dyDescent="0.35">
      <c r="A1183">
        <v>768.58</v>
      </c>
      <c r="B1183">
        <f>A1183+'Peak Table'!D1172</f>
        <v>768.58</v>
      </c>
      <c r="C1183">
        <v>155082</v>
      </c>
      <c r="E1183">
        <v>0</v>
      </c>
    </row>
    <row r="1184" spans="1:5" x14ac:dyDescent="0.35">
      <c r="A1184">
        <v>768.08</v>
      </c>
      <c r="B1184">
        <f>A1184+'Peak Table'!D1173</f>
        <v>768.08</v>
      </c>
      <c r="C1184">
        <v>160719</v>
      </c>
      <c r="E1184">
        <v>0</v>
      </c>
    </row>
    <row r="1185" spans="1:5" x14ac:dyDescent="0.35">
      <c r="A1185">
        <v>767.58</v>
      </c>
      <c r="B1185">
        <f>A1185+'Peak Table'!D1174</f>
        <v>767.58</v>
      </c>
      <c r="C1185">
        <v>162202</v>
      </c>
      <c r="E1185">
        <v>0</v>
      </c>
    </row>
    <row r="1186" spans="1:5" x14ac:dyDescent="0.35">
      <c r="A1186">
        <v>767.08</v>
      </c>
      <c r="B1186">
        <f>A1186+'Peak Table'!D1175</f>
        <v>767.08</v>
      </c>
      <c r="C1186">
        <v>153885</v>
      </c>
      <c r="E1186">
        <v>0</v>
      </c>
    </row>
    <row r="1187" spans="1:5" x14ac:dyDescent="0.35">
      <c r="A1187">
        <v>766.58</v>
      </c>
      <c r="B1187">
        <f>A1187+'Peak Table'!D1176</f>
        <v>766.58</v>
      </c>
      <c r="C1187">
        <v>158728</v>
      </c>
      <c r="E1187">
        <v>0</v>
      </c>
    </row>
    <row r="1188" spans="1:5" x14ac:dyDescent="0.35">
      <c r="A1188">
        <v>766.08</v>
      </c>
      <c r="B1188">
        <f>A1188+'Peak Table'!D1177</f>
        <v>766.08</v>
      </c>
      <c r="C1188">
        <v>156012</v>
      </c>
      <c r="E1188">
        <v>0</v>
      </c>
    </row>
    <row r="1189" spans="1:5" x14ac:dyDescent="0.35">
      <c r="A1189">
        <v>765.58</v>
      </c>
      <c r="B1189">
        <f>A1189+'Peak Table'!D1178</f>
        <v>765.58</v>
      </c>
      <c r="C1189">
        <v>160140</v>
      </c>
      <c r="E1189">
        <v>0</v>
      </c>
    </row>
    <row r="1190" spans="1:5" x14ac:dyDescent="0.35">
      <c r="A1190">
        <v>765.08</v>
      </c>
      <c r="B1190">
        <f>A1190+'Peak Table'!D1179</f>
        <v>765.08</v>
      </c>
      <c r="C1190">
        <v>159555</v>
      </c>
      <c r="E1190">
        <v>0</v>
      </c>
    </row>
    <row r="1191" spans="1:5" x14ac:dyDescent="0.35">
      <c r="A1191">
        <v>764.58</v>
      </c>
      <c r="B1191">
        <f>A1191+'Peak Table'!D1180</f>
        <v>764.58</v>
      </c>
      <c r="C1191">
        <v>159894</v>
      </c>
      <c r="E1191">
        <v>0</v>
      </c>
    </row>
    <row r="1192" spans="1:5" x14ac:dyDescent="0.35">
      <c r="A1192">
        <v>764.08</v>
      </c>
      <c r="B1192">
        <f>A1192+'Peak Table'!D1181</f>
        <v>764.08</v>
      </c>
      <c r="C1192">
        <v>161492</v>
      </c>
      <c r="E1192">
        <v>0</v>
      </c>
    </row>
    <row r="1193" spans="1:5" x14ac:dyDescent="0.35">
      <c r="A1193">
        <v>763.58</v>
      </c>
      <c r="B1193">
        <f>A1193+'Peak Table'!D1182</f>
        <v>763.58</v>
      </c>
      <c r="C1193">
        <v>156965</v>
      </c>
      <c r="E1193">
        <v>0</v>
      </c>
    </row>
    <row r="1194" spans="1:5" x14ac:dyDescent="0.35">
      <c r="A1194">
        <v>763.08</v>
      </c>
      <c r="B1194">
        <f>A1194+'Peak Table'!D1183</f>
        <v>763.08</v>
      </c>
      <c r="C1194">
        <v>159048</v>
      </c>
      <c r="E1194">
        <v>0</v>
      </c>
    </row>
    <row r="1195" spans="1:5" x14ac:dyDescent="0.35">
      <c r="A1195">
        <v>762.58</v>
      </c>
      <c r="B1195">
        <f>A1195+'Peak Table'!D1184</f>
        <v>762.58</v>
      </c>
      <c r="C1195">
        <v>160809</v>
      </c>
      <c r="E1195">
        <v>0</v>
      </c>
    </row>
    <row r="1196" spans="1:5" x14ac:dyDescent="0.35">
      <c r="A1196">
        <v>762.08</v>
      </c>
      <c r="B1196">
        <f>A1196+'Peak Table'!D1185</f>
        <v>762.08</v>
      </c>
      <c r="C1196">
        <v>154007</v>
      </c>
      <c r="E1196">
        <v>0</v>
      </c>
    </row>
    <row r="1197" spans="1:5" x14ac:dyDescent="0.35">
      <c r="A1197">
        <v>761.58</v>
      </c>
      <c r="B1197">
        <f>A1197+'Peak Table'!D1186</f>
        <v>761.58</v>
      </c>
      <c r="C1197">
        <v>152612</v>
      </c>
      <c r="E1197">
        <v>0</v>
      </c>
    </row>
    <row r="1198" spans="1:5" x14ac:dyDescent="0.35">
      <c r="A1198">
        <v>761.08</v>
      </c>
      <c r="B1198">
        <f>A1198+'Peak Table'!D1187</f>
        <v>761.08</v>
      </c>
      <c r="C1198">
        <v>153142</v>
      </c>
      <c r="E1198">
        <v>0</v>
      </c>
    </row>
    <row r="1199" spans="1:5" x14ac:dyDescent="0.35">
      <c r="A1199">
        <v>760.58</v>
      </c>
      <c r="B1199">
        <f>A1199+'Peak Table'!D1188</f>
        <v>760.58</v>
      </c>
      <c r="C1199">
        <v>154112</v>
      </c>
      <c r="E1199">
        <v>0</v>
      </c>
    </row>
    <row r="1200" spans="1:5" x14ac:dyDescent="0.35">
      <c r="A1200">
        <v>760.08</v>
      </c>
      <c r="B1200">
        <f>A1200+'Peak Table'!D1189</f>
        <v>760.08</v>
      </c>
      <c r="C1200">
        <v>155288</v>
      </c>
      <c r="E1200">
        <v>0</v>
      </c>
    </row>
    <row r="1201" spans="1:5" x14ac:dyDescent="0.35">
      <c r="A1201">
        <v>759.58</v>
      </c>
      <c r="B1201">
        <f>A1201+'Peak Table'!D1190</f>
        <v>759.58</v>
      </c>
      <c r="C1201">
        <v>157220</v>
      </c>
      <c r="E1201">
        <v>0</v>
      </c>
    </row>
    <row r="1202" spans="1:5" x14ac:dyDescent="0.35">
      <c r="A1202">
        <v>759.08</v>
      </c>
      <c r="B1202">
        <f>A1202+'Peak Table'!D1191</f>
        <v>759.08</v>
      </c>
      <c r="C1202">
        <v>154030</v>
      </c>
      <c r="E1202">
        <v>0</v>
      </c>
    </row>
    <row r="1203" spans="1:5" x14ac:dyDescent="0.35">
      <c r="A1203">
        <v>758.58</v>
      </c>
      <c r="B1203">
        <f>A1203+'Peak Table'!D1192</f>
        <v>758.58</v>
      </c>
      <c r="C1203">
        <v>154676</v>
      </c>
      <c r="E1203">
        <v>0</v>
      </c>
    </row>
    <row r="1204" spans="1:5" x14ac:dyDescent="0.35">
      <c r="A1204">
        <v>758.08</v>
      </c>
      <c r="B1204">
        <f>A1204+'Peak Table'!D1193</f>
        <v>758.08</v>
      </c>
      <c r="C1204">
        <v>152760</v>
      </c>
      <c r="E1204">
        <v>0</v>
      </c>
    </row>
    <row r="1205" spans="1:5" x14ac:dyDescent="0.35">
      <c r="A1205">
        <v>757.58</v>
      </c>
      <c r="B1205">
        <f>A1205+'Peak Table'!D1194</f>
        <v>757.58</v>
      </c>
      <c r="C1205">
        <v>153362</v>
      </c>
      <c r="E1205">
        <v>0</v>
      </c>
    </row>
    <row r="1206" spans="1:5" x14ac:dyDescent="0.35">
      <c r="A1206">
        <v>757.08</v>
      </c>
      <c r="B1206">
        <f>A1206+'Peak Table'!D1195</f>
        <v>757.08</v>
      </c>
      <c r="C1206">
        <v>153958</v>
      </c>
      <c r="E1206">
        <v>0</v>
      </c>
    </row>
    <row r="1207" spans="1:5" x14ac:dyDescent="0.35">
      <c r="A1207">
        <v>756.58</v>
      </c>
      <c r="B1207">
        <f>A1207+'Peak Table'!D1196</f>
        <v>756.58</v>
      </c>
      <c r="C1207">
        <v>151947</v>
      </c>
      <c r="E1207">
        <v>0</v>
      </c>
    </row>
    <row r="1208" spans="1:5" x14ac:dyDescent="0.35">
      <c r="A1208">
        <v>756.08</v>
      </c>
      <c r="B1208">
        <f>A1208+'Peak Table'!D1197</f>
        <v>756.08</v>
      </c>
      <c r="C1208">
        <v>153257</v>
      </c>
      <c r="E1208">
        <v>0</v>
      </c>
    </row>
    <row r="1209" spans="1:5" x14ac:dyDescent="0.35">
      <c r="A1209">
        <v>755.58</v>
      </c>
      <c r="B1209">
        <f>A1209+'Peak Table'!D1198</f>
        <v>755.58</v>
      </c>
      <c r="C1209">
        <v>153284</v>
      </c>
      <c r="E1209">
        <v>0</v>
      </c>
    </row>
    <row r="1210" spans="1:5" x14ac:dyDescent="0.35">
      <c r="A1210">
        <v>755.08</v>
      </c>
      <c r="B1210">
        <f>A1210+'Peak Table'!D1199</f>
        <v>755.08</v>
      </c>
      <c r="C1210">
        <v>152696</v>
      </c>
      <c r="E1210">
        <v>0</v>
      </c>
    </row>
    <row r="1211" spans="1:5" x14ac:dyDescent="0.35">
      <c r="A1211">
        <v>754.58</v>
      </c>
      <c r="B1211">
        <f>A1211+'Peak Table'!D1200</f>
        <v>754.58</v>
      </c>
      <c r="C1211">
        <v>152988</v>
      </c>
      <c r="E1211">
        <v>0</v>
      </c>
    </row>
    <row r="1212" spans="1:5" x14ac:dyDescent="0.35">
      <c r="A1212">
        <v>754.08</v>
      </c>
      <c r="B1212">
        <f>A1212+'Peak Table'!D1201</f>
        <v>754.08</v>
      </c>
      <c r="C1212">
        <v>156448</v>
      </c>
      <c r="E1212">
        <v>0</v>
      </c>
    </row>
    <row r="1213" spans="1:5" x14ac:dyDescent="0.35">
      <c r="A1213">
        <v>753.58</v>
      </c>
      <c r="B1213">
        <f>A1213+'Peak Table'!D1202</f>
        <v>753.58</v>
      </c>
      <c r="C1213">
        <v>155173</v>
      </c>
      <c r="E1213">
        <v>0</v>
      </c>
    </row>
    <row r="1214" spans="1:5" x14ac:dyDescent="0.35">
      <c r="A1214">
        <v>753.08</v>
      </c>
      <c r="B1214">
        <f>A1214+'Peak Table'!D1203</f>
        <v>753.08</v>
      </c>
      <c r="C1214">
        <v>154306</v>
      </c>
      <c r="E1214">
        <v>0</v>
      </c>
    </row>
    <row r="1215" spans="1:5" x14ac:dyDescent="0.35">
      <c r="A1215">
        <v>752.58</v>
      </c>
      <c r="B1215">
        <f>A1215+'Peak Table'!D1204</f>
        <v>752.58</v>
      </c>
      <c r="C1215">
        <v>153827</v>
      </c>
      <c r="E1215">
        <v>0</v>
      </c>
    </row>
    <row r="1216" spans="1:5" x14ac:dyDescent="0.35">
      <c r="A1216">
        <v>752.08</v>
      </c>
      <c r="B1216">
        <f>A1216+'Peak Table'!D1205</f>
        <v>752.08</v>
      </c>
      <c r="C1216">
        <v>149531</v>
      </c>
      <c r="E1216">
        <v>0</v>
      </c>
    </row>
    <row r="1217" spans="1:5" x14ac:dyDescent="0.35">
      <c r="A1217">
        <v>751.58</v>
      </c>
      <c r="B1217">
        <f>A1217+'Peak Table'!D1206</f>
        <v>751.58</v>
      </c>
      <c r="C1217">
        <v>152991</v>
      </c>
      <c r="E1217">
        <v>0</v>
      </c>
    </row>
    <row r="1218" spans="1:5" x14ac:dyDescent="0.35">
      <c r="A1218">
        <v>751.08</v>
      </c>
      <c r="B1218">
        <f>A1218+'Peak Table'!D1207</f>
        <v>751.08</v>
      </c>
      <c r="C1218">
        <v>153088</v>
      </c>
      <c r="E1218">
        <v>0</v>
      </c>
    </row>
    <row r="1219" spans="1:5" x14ac:dyDescent="0.35">
      <c r="A1219">
        <v>750.58</v>
      </c>
      <c r="B1219">
        <f>A1219+'Peak Table'!D1208</f>
        <v>750.58</v>
      </c>
      <c r="C1219">
        <v>148748</v>
      </c>
      <c r="E1219">
        <v>0</v>
      </c>
    </row>
    <row r="1220" spans="1:5" x14ac:dyDescent="0.35">
      <c r="A1220">
        <v>750.08</v>
      </c>
      <c r="B1220">
        <f>A1220+'Peak Table'!D1209</f>
        <v>750.08</v>
      </c>
      <c r="C1220">
        <v>151257</v>
      </c>
      <c r="E1220">
        <v>0</v>
      </c>
    </row>
    <row r="1221" spans="1:5" x14ac:dyDescent="0.35">
      <c r="A1221">
        <v>749.58</v>
      </c>
      <c r="B1221">
        <f>A1221+'Peak Table'!D1210</f>
        <v>749.58</v>
      </c>
      <c r="C1221">
        <v>153669</v>
      </c>
      <c r="E1221">
        <v>0</v>
      </c>
    </row>
    <row r="1222" spans="1:5" x14ac:dyDescent="0.35">
      <c r="A1222">
        <v>749.08</v>
      </c>
      <c r="B1222">
        <f>A1222+'Peak Table'!D1211</f>
        <v>749.08</v>
      </c>
      <c r="C1222">
        <v>152612</v>
      </c>
      <c r="E1222">
        <v>0</v>
      </c>
    </row>
    <row r="1223" spans="1:5" x14ac:dyDescent="0.35">
      <c r="A1223">
        <v>748.58</v>
      </c>
      <c r="B1223">
        <f>A1223+'Peak Table'!D1212</f>
        <v>748.58</v>
      </c>
      <c r="C1223">
        <v>157537</v>
      </c>
      <c r="E1223">
        <v>0</v>
      </c>
    </row>
    <row r="1224" spans="1:5" x14ac:dyDescent="0.35">
      <c r="A1224">
        <v>748.08</v>
      </c>
      <c r="B1224">
        <f>A1224+'Peak Table'!D1213</f>
        <v>748.08</v>
      </c>
      <c r="C1224">
        <v>154261</v>
      </c>
      <c r="E1224">
        <v>0</v>
      </c>
    </row>
    <row r="1225" spans="1:5" x14ac:dyDescent="0.35">
      <c r="A1225">
        <v>747.58</v>
      </c>
      <c r="B1225">
        <f>A1225+'Peak Table'!D1214</f>
        <v>747.58</v>
      </c>
      <c r="C1225">
        <v>150990</v>
      </c>
      <c r="E1225">
        <v>0</v>
      </c>
    </row>
    <row r="1226" spans="1:5" x14ac:dyDescent="0.35">
      <c r="A1226">
        <v>747.08</v>
      </c>
      <c r="B1226">
        <f>A1226+'Peak Table'!D1215</f>
        <v>747.08</v>
      </c>
      <c r="C1226">
        <v>148337</v>
      </c>
      <c r="E1226">
        <v>0</v>
      </c>
    </row>
    <row r="1227" spans="1:5" x14ac:dyDescent="0.35">
      <c r="A1227">
        <v>746.58</v>
      </c>
      <c r="B1227">
        <f>A1227+'Peak Table'!D1216</f>
        <v>746.58</v>
      </c>
      <c r="C1227">
        <v>149749</v>
      </c>
      <c r="E1227">
        <v>0</v>
      </c>
    </row>
    <row r="1228" spans="1:5" x14ac:dyDescent="0.35">
      <c r="A1228">
        <v>746.08</v>
      </c>
      <c r="B1228">
        <f>A1228+'Peak Table'!D1217</f>
        <v>746.08</v>
      </c>
      <c r="C1228">
        <v>152586</v>
      </c>
      <c r="E1228">
        <v>0</v>
      </c>
    </row>
    <row r="1229" spans="1:5" x14ac:dyDescent="0.35">
      <c r="A1229">
        <v>745.58</v>
      </c>
      <c r="B1229">
        <f>A1229+'Peak Table'!D1218</f>
        <v>745.58</v>
      </c>
      <c r="C1229">
        <v>151941</v>
      </c>
      <c r="E1229">
        <v>0</v>
      </c>
    </row>
    <row r="1230" spans="1:5" x14ac:dyDescent="0.35">
      <c r="A1230">
        <v>745.08</v>
      </c>
      <c r="B1230">
        <f>A1230+'Peak Table'!D1219</f>
        <v>745.08</v>
      </c>
      <c r="C1230">
        <v>153776</v>
      </c>
      <c r="E1230">
        <v>0</v>
      </c>
    </row>
    <row r="1231" spans="1:5" x14ac:dyDescent="0.35">
      <c r="A1231">
        <v>744.58</v>
      </c>
      <c r="B1231">
        <f>A1231+'Peak Table'!D1220</f>
        <v>744.58</v>
      </c>
      <c r="C1231">
        <v>153272</v>
      </c>
      <c r="E1231">
        <v>0</v>
      </c>
    </row>
    <row r="1232" spans="1:5" x14ac:dyDescent="0.35">
      <c r="A1232">
        <v>744.08</v>
      </c>
      <c r="B1232">
        <f>A1232+'Peak Table'!D1221</f>
        <v>744.08</v>
      </c>
      <c r="C1232">
        <v>148361</v>
      </c>
      <c r="E1232">
        <v>0</v>
      </c>
    </row>
    <row r="1233" spans="1:5" x14ac:dyDescent="0.35">
      <c r="A1233">
        <v>743.58</v>
      </c>
      <c r="B1233">
        <f>A1233+'Peak Table'!D1222</f>
        <v>743.58</v>
      </c>
      <c r="C1233">
        <v>149370</v>
      </c>
      <c r="E1233">
        <v>0</v>
      </c>
    </row>
    <row r="1234" spans="1:5" x14ac:dyDescent="0.35">
      <c r="A1234">
        <v>743.08</v>
      </c>
      <c r="B1234">
        <f>A1234+'Peak Table'!D1223</f>
        <v>743.08</v>
      </c>
      <c r="C1234">
        <v>152144</v>
      </c>
      <c r="E1234">
        <v>0</v>
      </c>
    </row>
    <row r="1235" spans="1:5" x14ac:dyDescent="0.35">
      <c r="A1235">
        <v>742.58</v>
      </c>
      <c r="B1235">
        <f>A1235+'Peak Table'!D1224</f>
        <v>742.58</v>
      </c>
      <c r="C1235">
        <v>149005</v>
      </c>
      <c r="E1235">
        <v>0</v>
      </c>
    </row>
    <row r="1236" spans="1:5" x14ac:dyDescent="0.35">
      <c r="A1236">
        <v>742.08</v>
      </c>
      <c r="B1236">
        <f>A1236+'Peak Table'!D1225</f>
        <v>742.08</v>
      </c>
      <c r="C1236">
        <v>152062</v>
      </c>
      <c r="E1236">
        <v>0</v>
      </c>
    </row>
    <row r="1237" spans="1:5" x14ac:dyDescent="0.35">
      <c r="A1237">
        <v>741.58</v>
      </c>
      <c r="B1237">
        <f>A1237+'Peak Table'!D1226</f>
        <v>741.58</v>
      </c>
      <c r="C1237">
        <v>146663</v>
      </c>
      <c r="E1237">
        <v>0</v>
      </c>
    </row>
    <row r="1238" spans="1:5" x14ac:dyDescent="0.35">
      <c r="A1238">
        <v>741.08</v>
      </c>
      <c r="B1238">
        <f>A1238+'Peak Table'!D1227</f>
        <v>741.08</v>
      </c>
      <c r="C1238">
        <v>150670</v>
      </c>
      <c r="E1238">
        <v>0</v>
      </c>
    </row>
    <row r="1239" spans="1:5" x14ac:dyDescent="0.35">
      <c r="A1239">
        <v>740.58</v>
      </c>
      <c r="B1239">
        <f>A1239+'Peak Table'!D1228</f>
        <v>740.58</v>
      </c>
      <c r="C1239">
        <v>149262</v>
      </c>
      <c r="E1239">
        <v>0</v>
      </c>
    </row>
    <row r="1240" spans="1:5" x14ac:dyDescent="0.35">
      <c r="A1240">
        <v>740.08</v>
      </c>
      <c r="B1240">
        <f>A1240+'Peak Table'!D1229</f>
        <v>740.08</v>
      </c>
      <c r="C1240">
        <v>152842</v>
      </c>
      <c r="E1240">
        <v>0</v>
      </c>
    </row>
    <row r="1241" spans="1:5" x14ac:dyDescent="0.35">
      <c r="A1241">
        <v>739.58</v>
      </c>
      <c r="B1241">
        <f>A1241+'Peak Table'!D1230</f>
        <v>739.58</v>
      </c>
      <c r="C1241">
        <v>150319</v>
      </c>
      <c r="E1241">
        <v>0</v>
      </c>
    </row>
    <row r="1242" spans="1:5" x14ac:dyDescent="0.35">
      <c r="A1242">
        <v>739.08</v>
      </c>
      <c r="B1242">
        <f>A1242+'Peak Table'!D1231</f>
        <v>739.08</v>
      </c>
      <c r="C1242">
        <v>153204</v>
      </c>
      <c r="E1242">
        <v>0</v>
      </c>
    </row>
    <row r="1243" spans="1:5" x14ac:dyDescent="0.35">
      <c r="A1243">
        <v>738.58</v>
      </c>
      <c r="B1243">
        <f>A1243+'Peak Table'!D1232</f>
        <v>738.58</v>
      </c>
      <c r="C1243">
        <v>148453</v>
      </c>
      <c r="E1243">
        <v>0</v>
      </c>
    </row>
    <row r="1244" spans="1:5" x14ac:dyDescent="0.35">
      <c r="A1244">
        <v>738.08</v>
      </c>
      <c r="B1244">
        <f>A1244+'Peak Table'!D1233</f>
        <v>738.08</v>
      </c>
      <c r="C1244">
        <v>152291</v>
      </c>
      <c r="E1244">
        <v>0</v>
      </c>
    </row>
    <row r="1245" spans="1:5" x14ac:dyDescent="0.35">
      <c r="A1245">
        <v>737.58</v>
      </c>
      <c r="B1245">
        <f>A1245+'Peak Table'!D1234</f>
        <v>737.58</v>
      </c>
      <c r="C1245">
        <v>151083</v>
      </c>
      <c r="E1245">
        <v>0</v>
      </c>
    </row>
    <row r="1246" spans="1:5" x14ac:dyDescent="0.35">
      <c r="A1246">
        <v>737.08</v>
      </c>
      <c r="B1246">
        <f>A1246+'Peak Table'!D1235</f>
        <v>737.08</v>
      </c>
      <c r="C1246">
        <v>147621</v>
      </c>
      <c r="E1246">
        <v>0</v>
      </c>
    </row>
    <row r="1247" spans="1:5" x14ac:dyDescent="0.35">
      <c r="A1247">
        <v>736.58</v>
      </c>
      <c r="B1247">
        <f>A1247+'Peak Table'!D1236</f>
        <v>736.58</v>
      </c>
      <c r="C1247">
        <v>153140</v>
      </c>
      <c r="E1247">
        <v>0</v>
      </c>
    </row>
    <row r="1248" spans="1:5" x14ac:dyDescent="0.35">
      <c r="A1248">
        <v>736.08</v>
      </c>
      <c r="B1248">
        <f>A1248+'Peak Table'!D1237</f>
        <v>736.08</v>
      </c>
      <c r="C1248">
        <v>153745</v>
      </c>
      <c r="E1248">
        <v>0</v>
      </c>
    </row>
    <row r="1249" spans="1:5" x14ac:dyDescent="0.35">
      <c r="A1249">
        <v>735.58</v>
      </c>
      <c r="B1249">
        <f>A1249+'Peak Table'!D1238</f>
        <v>735.58</v>
      </c>
      <c r="C1249">
        <v>155021</v>
      </c>
      <c r="E1249">
        <v>0</v>
      </c>
    </row>
    <row r="1250" spans="1:5" x14ac:dyDescent="0.35">
      <c r="A1250">
        <v>735.08</v>
      </c>
      <c r="B1250">
        <f>A1250+'Peak Table'!D1239</f>
        <v>735.08</v>
      </c>
      <c r="C1250">
        <v>154862</v>
      </c>
      <c r="E1250">
        <v>0</v>
      </c>
    </row>
    <row r="1251" spans="1:5" x14ac:dyDescent="0.35">
      <c r="A1251">
        <v>734.58</v>
      </c>
      <c r="B1251">
        <f>A1251+'Peak Table'!D1240</f>
        <v>734.58</v>
      </c>
      <c r="C1251">
        <v>153277</v>
      </c>
      <c r="E1251">
        <v>0</v>
      </c>
    </row>
    <row r="1252" spans="1:5" x14ac:dyDescent="0.35">
      <c r="A1252">
        <v>734.08</v>
      </c>
      <c r="B1252">
        <f>A1252+'Peak Table'!D1241</f>
        <v>734.08</v>
      </c>
      <c r="C1252">
        <v>151532</v>
      </c>
      <c r="E1252">
        <v>0</v>
      </c>
    </row>
    <row r="1253" spans="1:5" x14ac:dyDescent="0.35">
      <c r="A1253">
        <v>733.58</v>
      </c>
      <c r="B1253">
        <f>A1253+'Peak Table'!D1242</f>
        <v>733.58</v>
      </c>
      <c r="C1253">
        <v>155597</v>
      </c>
      <c r="E1253">
        <v>0</v>
      </c>
    </row>
    <row r="1254" spans="1:5" x14ac:dyDescent="0.35">
      <c r="A1254">
        <v>733.08</v>
      </c>
      <c r="B1254">
        <f>A1254+'Peak Table'!D1243</f>
        <v>733.08</v>
      </c>
      <c r="C1254">
        <v>152939</v>
      </c>
      <c r="E1254">
        <v>0</v>
      </c>
    </row>
    <row r="1255" spans="1:5" x14ac:dyDescent="0.35">
      <c r="A1255">
        <v>732.58</v>
      </c>
      <c r="B1255">
        <f>A1255+'Peak Table'!D1244</f>
        <v>732.58</v>
      </c>
      <c r="C1255">
        <v>151279</v>
      </c>
      <c r="E1255">
        <v>0</v>
      </c>
    </row>
    <row r="1256" spans="1:5" x14ac:dyDescent="0.35">
      <c r="A1256">
        <v>732.08</v>
      </c>
      <c r="B1256">
        <f>A1256+'Peak Table'!D1245</f>
        <v>732.08</v>
      </c>
      <c r="C1256">
        <v>153058</v>
      </c>
      <c r="E1256">
        <v>0</v>
      </c>
    </row>
    <row r="1257" spans="1:5" x14ac:dyDescent="0.35">
      <c r="A1257">
        <v>731.58</v>
      </c>
      <c r="B1257">
        <f>A1257+'Peak Table'!D1246</f>
        <v>731.58</v>
      </c>
      <c r="C1257">
        <v>153209</v>
      </c>
      <c r="E1257">
        <v>0</v>
      </c>
    </row>
    <row r="1258" spans="1:5" x14ac:dyDescent="0.35">
      <c r="A1258">
        <v>731.08</v>
      </c>
      <c r="B1258">
        <f>A1258+'Peak Table'!D1247</f>
        <v>731.08</v>
      </c>
      <c r="C1258">
        <v>150205</v>
      </c>
      <c r="E1258">
        <v>0</v>
      </c>
    </row>
    <row r="1259" spans="1:5" x14ac:dyDescent="0.35">
      <c r="A1259">
        <v>730.58</v>
      </c>
      <c r="B1259">
        <f>A1259+'Peak Table'!D1248</f>
        <v>730.58</v>
      </c>
      <c r="C1259">
        <v>152511</v>
      </c>
      <c r="E1259">
        <v>0</v>
      </c>
    </row>
    <row r="1260" spans="1:5" x14ac:dyDescent="0.35">
      <c r="A1260">
        <v>730.08</v>
      </c>
      <c r="B1260">
        <f>A1260+'Peak Table'!D1249</f>
        <v>730.08</v>
      </c>
      <c r="C1260">
        <v>152103</v>
      </c>
      <c r="E1260">
        <v>0</v>
      </c>
    </row>
    <row r="1261" spans="1:5" x14ac:dyDescent="0.35">
      <c r="A1261">
        <v>729.58</v>
      </c>
      <c r="B1261">
        <f>A1261+'Peak Table'!D1250</f>
        <v>729.58</v>
      </c>
      <c r="C1261">
        <v>149114</v>
      </c>
      <c r="E1261">
        <v>0</v>
      </c>
    </row>
    <row r="1262" spans="1:5" x14ac:dyDescent="0.35">
      <c r="A1262">
        <v>729.08</v>
      </c>
      <c r="B1262">
        <f>A1262+'Peak Table'!D1251</f>
        <v>729.08</v>
      </c>
      <c r="C1262">
        <v>151535</v>
      </c>
      <c r="E1262">
        <v>0</v>
      </c>
    </row>
    <row r="1263" spans="1:5" x14ac:dyDescent="0.35">
      <c r="A1263">
        <v>728.58</v>
      </c>
      <c r="B1263">
        <f>A1263+'Peak Table'!D1252</f>
        <v>728.58</v>
      </c>
      <c r="C1263">
        <v>149103</v>
      </c>
      <c r="E1263">
        <v>0</v>
      </c>
    </row>
    <row r="1264" spans="1:5" x14ac:dyDescent="0.35">
      <c r="A1264">
        <v>728.08</v>
      </c>
      <c r="B1264">
        <f>A1264+'Peak Table'!D1253</f>
        <v>728.08</v>
      </c>
      <c r="C1264">
        <v>147852</v>
      </c>
      <c r="E1264">
        <v>0</v>
      </c>
    </row>
    <row r="1265" spans="1:5" x14ac:dyDescent="0.35">
      <c r="A1265">
        <v>727.58</v>
      </c>
      <c r="B1265">
        <f>A1265+'Peak Table'!D1254</f>
        <v>727.58</v>
      </c>
      <c r="C1265">
        <v>154440</v>
      </c>
      <c r="E1265">
        <v>0</v>
      </c>
    </row>
    <row r="1266" spans="1:5" x14ac:dyDescent="0.35">
      <c r="A1266">
        <v>727.08</v>
      </c>
      <c r="B1266">
        <f>A1266+'Peak Table'!D1255</f>
        <v>727.08</v>
      </c>
      <c r="C1266">
        <v>152187</v>
      </c>
      <c r="E1266">
        <v>0</v>
      </c>
    </row>
    <row r="1267" spans="1:5" x14ac:dyDescent="0.35">
      <c r="A1267">
        <v>726.58</v>
      </c>
      <c r="B1267">
        <f>A1267+'Peak Table'!D1256</f>
        <v>726.58</v>
      </c>
      <c r="C1267">
        <v>154183</v>
      </c>
      <c r="E1267">
        <v>0</v>
      </c>
    </row>
    <row r="1268" spans="1:5" x14ac:dyDescent="0.35">
      <c r="A1268">
        <v>726.08</v>
      </c>
      <c r="B1268">
        <f>A1268+'Peak Table'!D1257</f>
        <v>726.08</v>
      </c>
      <c r="C1268">
        <v>152402</v>
      </c>
      <c r="E1268">
        <v>0</v>
      </c>
    </row>
    <row r="1269" spans="1:5" x14ac:dyDescent="0.35">
      <c r="A1269">
        <v>725.58</v>
      </c>
      <c r="B1269">
        <f>A1269+'Peak Table'!D1258</f>
        <v>725.58</v>
      </c>
      <c r="C1269">
        <v>155709</v>
      </c>
      <c r="E1269">
        <v>0</v>
      </c>
    </row>
    <row r="1270" spans="1:5" x14ac:dyDescent="0.35">
      <c r="A1270">
        <v>725.08</v>
      </c>
      <c r="B1270">
        <f>A1270+'Peak Table'!D1259</f>
        <v>725.08</v>
      </c>
      <c r="C1270">
        <v>149440</v>
      </c>
      <c r="E1270">
        <v>0</v>
      </c>
    </row>
    <row r="1271" spans="1:5" x14ac:dyDescent="0.35">
      <c r="A1271">
        <v>724.58</v>
      </c>
      <c r="B1271">
        <f>A1271+'Peak Table'!D1260</f>
        <v>724.58</v>
      </c>
      <c r="C1271">
        <v>150204</v>
      </c>
      <c r="E1271">
        <v>0</v>
      </c>
    </row>
    <row r="1272" spans="1:5" x14ac:dyDescent="0.35">
      <c r="A1272">
        <v>724.08</v>
      </c>
      <c r="B1272">
        <f>A1272+'Peak Table'!D1261</f>
        <v>724.08</v>
      </c>
      <c r="C1272">
        <v>152932</v>
      </c>
      <c r="E1272">
        <v>0</v>
      </c>
    </row>
    <row r="1273" spans="1:5" x14ac:dyDescent="0.35">
      <c r="A1273">
        <v>723.58</v>
      </c>
      <c r="B1273">
        <f>A1273+'Peak Table'!D1262</f>
        <v>723.58</v>
      </c>
      <c r="C1273">
        <v>148880</v>
      </c>
      <c r="E1273">
        <v>0</v>
      </c>
    </row>
    <row r="1274" spans="1:5" x14ac:dyDescent="0.35">
      <c r="A1274">
        <v>723.08</v>
      </c>
      <c r="B1274">
        <f>A1274+'Peak Table'!D1263</f>
        <v>723.08</v>
      </c>
      <c r="C1274">
        <v>150156</v>
      </c>
      <c r="E1274">
        <v>0</v>
      </c>
    </row>
    <row r="1275" spans="1:5" x14ac:dyDescent="0.35">
      <c r="A1275">
        <v>722.58</v>
      </c>
      <c r="B1275">
        <f>A1275+'Peak Table'!D1264</f>
        <v>722.58</v>
      </c>
      <c r="C1275">
        <v>152268</v>
      </c>
      <c r="E1275">
        <v>0</v>
      </c>
    </row>
    <row r="1276" spans="1:5" x14ac:dyDescent="0.35">
      <c r="A1276">
        <v>722.08</v>
      </c>
      <c r="B1276">
        <f>A1276+'Peak Table'!D1265</f>
        <v>722.08</v>
      </c>
      <c r="C1276">
        <v>155941</v>
      </c>
      <c r="E1276">
        <v>0</v>
      </c>
    </row>
    <row r="1277" spans="1:5" x14ac:dyDescent="0.35">
      <c r="A1277">
        <v>721.58</v>
      </c>
      <c r="B1277">
        <f>A1277+'Peak Table'!D1266</f>
        <v>721.58</v>
      </c>
      <c r="C1277">
        <v>150844</v>
      </c>
      <c r="E1277">
        <v>0</v>
      </c>
    </row>
    <row r="1278" spans="1:5" x14ac:dyDescent="0.35">
      <c r="A1278">
        <v>721.08</v>
      </c>
      <c r="B1278">
        <f>A1278+'Peak Table'!D1267</f>
        <v>721.08</v>
      </c>
      <c r="C1278">
        <v>154571</v>
      </c>
      <c r="E1278">
        <v>0</v>
      </c>
    </row>
    <row r="1279" spans="1:5" x14ac:dyDescent="0.35">
      <c r="A1279">
        <v>720.58</v>
      </c>
      <c r="B1279">
        <f>A1279+'Peak Table'!D1268</f>
        <v>720.58</v>
      </c>
      <c r="C1279">
        <v>155366</v>
      </c>
      <c r="E1279">
        <v>0</v>
      </c>
    </row>
    <row r="1280" spans="1:5" x14ac:dyDescent="0.35">
      <c r="A1280">
        <v>720.08</v>
      </c>
      <c r="B1280">
        <f>A1280+'Peak Table'!D1269</f>
        <v>720.08</v>
      </c>
      <c r="C1280">
        <v>155467</v>
      </c>
      <c r="E1280">
        <v>0</v>
      </c>
    </row>
    <row r="1281" spans="1:5" x14ac:dyDescent="0.35">
      <c r="A1281">
        <v>719.58</v>
      </c>
      <c r="B1281">
        <f>A1281+'Peak Table'!D1270</f>
        <v>719.58</v>
      </c>
      <c r="C1281">
        <v>153731</v>
      </c>
      <c r="E1281">
        <v>0</v>
      </c>
    </row>
    <row r="1282" spans="1:5" x14ac:dyDescent="0.35">
      <c r="A1282">
        <v>719.08</v>
      </c>
      <c r="B1282">
        <f>A1282+'Peak Table'!D1271</f>
        <v>719.08</v>
      </c>
      <c r="C1282">
        <v>153450</v>
      </c>
      <c r="E1282">
        <v>0</v>
      </c>
    </row>
    <row r="1283" spans="1:5" x14ac:dyDescent="0.35">
      <c r="A1283">
        <v>718.58</v>
      </c>
      <c r="B1283">
        <f>A1283+'Peak Table'!D1272</f>
        <v>718.58</v>
      </c>
      <c r="C1283">
        <v>155704</v>
      </c>
      <c r="E1283">
        <v>0</v>
      </c>
    </row>
    <row r="1284" spans="1:5" x14ac:dyDescent="0.35">
      <c r="A1284">
        <v>718.08</v>
      </c>
      <c r="B1284">
        <f>A1284+'Peak Table'!D1273</f>
        <v>718.08</v>
      </c>
      <c r="C1284">
        <v>155545</v>
      </c>
      <c r="E1284">
        <v>0</v>
      </c>
    </row>
    <row r="1285" spans="1:5" x14ac:dyDescent="0.35">
      <c r="A1285">
        <v>717.58</v>
      </c>
      <c r="B1285">
        <f>A1285+'Peak Table'!D1274</f>
        <v>717.58</v>
      </c>
      <c r="C1285">
        <v>153169</v>
      </c>
      <c r="E1285">
        <v>0</v>
      </c>
    </row>
    <row r="1286" spans="1:5" x14ac:dyDescent="0.35">
      <c r="A1286">
        <v>717.08</v>
      </c>
      <c r="B1286">
        <f>A1286+'Peak Table'!D1275</f>
        <v>717.08</v>
      </c>
      <c r="C1286">
        <v>151303</v>
      </c>
      <c r="E1286">
        <v>0</v>
      </c>
    </row>
    <row r="1287" spans="1:5" x14ac:dyDescent="0.35">
      <c r="A1287">
        <v>716.58</v>
      </c>
      <c r="B1287">
        <f>A1287+'Peak Table'!D1276</f>
        <v>716.58</v>
      </c>
      <c r="C1287">
        <v>158198</v>
      </c>
      <c r="E1287">
        <v>0</v>
      </c>
    </row>
    <row r="1288" spans="1:5" x14ac:dyDescent="0.35">
      <c r="A1288">
        <v>716.08</v>
      </c>
      <c r="B1288">
        <f>A1288+'Peak Table'!D1277</f>
        <v>716.08</v>
      </c>
      <c r="C1288">
        <v>154572</v>
      </c>
      <c r="E1288">
        <v>0</v>
      </c>
    </row>
    <row r="1289" spans="1:5" x14ac:dyDescent="0.35">
      <c r="A1289">
        <v>715.58</v>
      </c>
      <c r="B1289">
        <f>A1289+'Peak Table'!D1278</f>
        <v>715.58</v>
      </c>
      <c r="C1289">
        <v>151767</v>
      </c>
      <c r="E1289">
        <v>0</v>
      </c>
    </row>
    <row r="1290" spans="1:5" x14ac:dyDescent="0.35">
      <c r="A1290">
        <v>715.08</v>
      </c>
      <c r="B1290">
        <f>A1290+'Peak Table'!D1279</f>
        <v>715.08</v>
      </c>
      <c r="C1290">
        <v>149833</v>
      </c>
      <c r="E1290">
        <v>0</v>
      </c>
    </row>
    <row r="1291" spans="1:5" x14ac:dyDescent="0.35">
      <c r="A1291">
        <v>714.58</v>
      </c>
      <c r="B1291">
        <f>A1291+'Peak Table'!D1280</f>
        <v>714.58</v>
      </c>
      <c r="C1291">
        <v>152817</v>
      </c>
      <c r="E1291">
        <v>0</v>
      </c>
    </row>
    <row r="1292" spans="1:5" x14ac:dyDescent="0.35">
      <c r="A1292">
        <v>714.08</v>
      </c>
      <c r="B1292">
        <f>A1292+'Peak Table'!D1281</f>
        <v>714.08</v>
      </c>
      <c r="C1292">
        <v>153199</v>
      </c>
      <c r="E1292">
        <v>0</v>
      </c>
    </row>
    <row r="1293" spans="1:5" x14ac:dyDescent="0.35">
      <c r="A1293">
        <v>713.58</v>
      </c>
      <c r="B1293">
        <f>A1293+'Peak Table'!D1282</f>
        <v>713.58</v>
      </c>
      <c r="C1293">
        <v>152484</v>
      </c>
      <c r="E1293">
        <v>0</v>
      </c>
    </row>
    <row r="1294" spans="1:5" x14ac:dyDescent="0.35">
      <c r="A1294">
        <v>713.08</v>
      </c>
      <c r="B1294">
        <f>A1294+'Peak Table'!D1283</f>
        <v>713.08</v>
      </c>
      <c r="C1294">
        <v>151194</v>
      </c>
      <c r="E1294">
        <v>0</v>
      </c>
    </row>
    <row r="1295" spans="1:5" x14ac:dyDescent="0.35">
      <c r="A1295">
        <v>712.58</v>
      </c>
      <c r="B1295">
        <f>A1295+'Peak Table'!D1284</f>
        <v>712.58</v>
      </c>
      <c r="C1295">
        <v>154892</v>
      </c>
      <c r="E1295">
        <v>0</v>
      </c>
    </row>
    <row r="1296" spans="1:5" x14ac:dyDescent="0.35">
      <c r="A1296">
        <v>712.08</v>
      </c>
      <c r="B1296">
        <f>A1296+'Peak Table'!D1285</f>
        <v>712.08</v>
      </c>
      <c r="C1296">
        <v>153271</v>
      </c>
      <c r="E1296">
        <v>0</v>
      </c>
    </row>
    <row r="1297" spans="1:5" x14ac:dyDescent="0.35">
      <c r="A1297">
        <v>711.58</v>
      </c>
      <c r="B1297">
        <f>A1297+'Peak Table'!D1286</f>
        <v>711.58</v>
      </c>
      <c r="C1297">
        <v>155669</v>
      </c>
      <c r="E1297">
        <v>0</v>
      </c>
    </row>
    <row r="1298" spans="1:5" x14ac:dyDescent="0.35">
      <c r="A1298">
        <v>711.08</v>
      </c>
      <c r="B1298">
        <f>A1298+'Peak Table'!D1287</f>
        <v>711.08</v>
      </c>
      <c r="C1298">
        <v>150429</v>
      </c>
      <c r="E1298">
        <v>0</v>
      </c>
    </row>
    <row r="1299" spans="1:5" x14ac:dyDescent="0.35">
      <c r="A1299">
        <v>710.58</v>
      </c>
      <c r="B1299">
        <f>A1299+'Peak Table'!D1288</f>
        <v>710.58</v>
      </c>
      <c r="C1299">
        <v>149769</v>
      </c>
      <c r="E1299">
        <v>0</v>
      </c>
    </row>
    <row r="1300" spans="1:5" x14ac:dyDescent="0.35">
      <c r="A1300">
        <v>710.08</v>
      </c>
      <c r="B1300">
        <f>A1300+'Peak Table'!D1289</f>
        <v>710.08</v>
      </c>
      <c r="C1300">
        <v>151972</v>
      </c>
      <c r="E1300">
        <v>0</v>
      </c>
    </row>
    <row r="1301" spans="1:5" x14ac:dyDescent="0.35">
      <c r="A1301">
        <v>709.58</v>
      </c>
      <c r="B1301">
        <f>A1301+'Peak Table'!D1290</f>
        <v>709.58</v>
      </c>
      <c r="C1301">
        <v>155896</v>
      </c>
      <c r="E1301">
        <v>0</v>
      </c>
    </row>
    <row r="1302" spans="1:5" x14ac:dyDescent="0.35">
      <c r="A1302">
        <v>709.08</v>
      </c>
      <c r="B1302">
        <f>A1302+'Peak Table'!D1291</f>
        <v>709.08</v>
      </c>
      <c r="C1302">
        <v>158177</v>
      </c>
      <c r="E1302">
        <v>0</v>
      </c>
    </row>
    <row r="1303" spans="1:5" x14ac:dyDescent="0.35">
      <c r="A1303">
        <v>708.58</v>
      </c>
      <c r="B1303">
        <f>A1303+'Peak Table'!D1292</f>
        <v>708.58</v>
      </c>
      <c r="C1303">
        <v>152324</v>
      </c>
      <c r="E1303">
        <v>0</v>
      </c>
    </row>
    <row r="1304" spans="1:5" x14ac:dyDescent="0.35">
      <c r="A1304">
        <v>708.08</v>
      </c>
      <c r="B1304">
        <f>A1304+'Peak Table'!D1293</f>
        <v>708.08</v>
      </c>
      <c r="C1304">
        <v>152601</v>
      </c>
      <c r="E1304">
        <v>0</v>
      </c>
    </row>
    <row r="1305" spans="1:5" x14ac:dyDescent="0.35">
      <c r="A1305">
        <v>707.58</v>
      </c>
      <c r="B1305">
        <f>A1305+'Peak Table'!D1294</f>
        <v>707.58</v>
      </c>
      <c r="C1305">
        <v>154156</v>
      </c>
      <c r="E1305">
        <v>0</v>
      </c>
    </row>
    <row r="1306" spans="1:5" x14ac:dyDescent="0.35">
      <c r="A1306">
        <v>707.08</v>
      </c>
      <c r="B1306">
        <f>A1306+'Peak Table'!D1295</f>
        <v>707.08</v>
      </c>
      <c r="C1306">
        <v>156271</v>
      </c>
      <c r="E1306">
        <v>0</v>
      </c>
    </row>
    <row r="1307" spans="1:5" x14ac:dyDescent="0.35">
      <c r="A1307">
        <v>706.58</v>
      </c>
      <c r="B1307">
        <f>A1307+'Peak Table'!D1296</f>
        <v>706.58</v>
      </c>
      <c r="C1307">
        <v>153134</v>
      </c>
      <c r="E1307">
        <v>0</v>
      </c>
    </row>
    <row r="1308" spans="1:5" x14ac:dyDescent="0.35">
      <c r="A1308">
        <v>706.08</v>
      </c>
      <c r="B1308">
        <f>A1308+'Peak Table'!D1297</f>
        <v>706.08</v>
      </c>
      <c r="C1308">
        <v>147627</v>
      </c>
      <c r="E1308">
        <v>0</v>
      </c>
    </row>
    <row r="1309" spans="1:5" x14ac:dyDescent="0.35">
      <c r="A1309">
        <v>705.58</v>
      </c>
      <c r="B1309">
        <f>A1309+'Peak Table'!D1298</f>
        <v>705.58</v>
      </c>
      <c r="C1309">
        <v>153404</v>
      </c>
      <c r="E1309">
        <v>0</v>
      </c>
    </row>
    <row r="1310" spans="1:5" x14ac:dyDescent="0.35">
      <c r="A1310">
        <v>705.08</v>
      </c>
      <c r="B1310">
        <f>A1310+'Peak Table'!D1299</f>
        <v>705.08</v>
      </c>
      <c r="C1310">
        <v>149658</v>
      </c>
      <c r="E1310">
        <v>0</v>
      </c>
    </row>
    <row r="1311" spans="1:5" x14ac:dyDescent="0.35">
      <c r="A1311">
        <v>704.58</v>
      </c>
      <c r="B1311">
        <f>A1311+'Peak Table'!D1300</f>
        <v>704.58</v>
      </c>
      <c r="C1311">
        <v>147923</v>
      </c>
      <c r="E1311">
        <v>0</v>
      </c>
    </row>
    <row r="1312" spans="1:5" x14ac:dyDescent="0.35">
      <c r="A1312">
        <v>704.08</v>
      </c>
      <c r="B1312">
        <f>A1312+'Peak Table'!D1301</f>
        <v>704.08</v>
      </c>
      <c r="C1312">
        <v>152551</v>
      </c>
      <c r="E1312">
        <v>0</v>
      </c>
    </row>
    <row r="1313" spans="1:5" x14ac:dyDescent="0.35">
      <c r="A1313">
        <v>703.58</v>
      </c>
      <c r="B1313">
        <f>A1313+'Peak Table'!D1302</f>
        <v>703.58</v>
      </c>
      <c r="C1313">
        <v>152151</v>
      </c>
      <c r="E1313">
        <v>0</v>
      </c>
    </row>
    <row r="1314" spans="1:5" x14ac:dyDescent="0.35">
      <c r="A1314">
        <v>703.08</v>
      </c>
      <c r="B1314">
        <f>A1314+'Peak Table'!D1303</f>
        <v>703.08</v>
      </c>
      <c r="C1314">
        <v>152500</v>
      </c>
      <c r="E1314">
        <v>0</v>
      </c>
    </row>
    <row r="1315" spans="1:5" x14ac:dyDescent="0.35">
      <c r="A1315">
        <v>702.58</v>
      </c>
      <c r="B1315">
        <f>A1315+'Peak Table'!D1304</f>
        <v>702.58</v>
      </c>
      <c r="C1315">
        <v>151400</v>
      </c>
      <c r="E1315">
        <v>0</v>
      </c>
    </row>
    <row r="1316" spans="1:5" x14ac:dyDescent="0.35">
      <c r="A1316">
        <v>702.08</v>
      </c>
      <c r="B1316">
        <f>A1316+'Peak Table'!D1305</f>
        <v>702.08</v>
      </c>
      <c r="C1316">
        <v>150427</v>
      </c>
      <c r="E1316">
        <v>0</v>
      </c>
    </row>
    <row r="1317" spans="1:5" x14ac:dyDescent="0.35">
      <c r="A1317">
        <v>701.58</v>
      </c>
      <c r="B1317">
        <f>A1317+'Peak Table'!D1306</f>
        <v>701.58</v>
      </c>
      <c r="C1317">
        <v>153596</v>
      </c>
      <c r="E1317">
        <v>0</v>
      </c>
    </row>
    <row r="1318" spans="1:5" x14ac:dyDescent="0.35">
      <c r="A1318">
        <v>701.08</v>
      </c>
      <c r="B1318">
        <f>A1318+'Peak Table'!D1307</f>
        <v>701.08</v>
      </c>
      <c r="C1318">
        <v>150567</v>
      </c>
      <c r="E1318">
        <v>0</v>
      </c>
    </row>
    <row r="1319" spans="1:5" x14ac:dyDescent="0.35">
      <c r="A1319">
        <v>700.58</v>
      </c>
      <c r="B1319">
        <f>A1319+'Peak Table'!D1308</f>
        <v>700.58</v>
      </c>
      <c r="C1319">
        <v>153144</v>
      </c>
      <c r="E1319">
        <v>0</v>
      </c>
    </row>
    <row r="1320" spans="1:5" x14ac:dyDescent="0.35">
      <c r="A1320">
        <v>700.08</v>
      </c>
      <c r="B1320">
        <f>A1320+'Peak Table'!D1309</f>
        <v>700.08</v>
      </c>
      <c r="C1320">
        <v>153357</v>
      </c>
      <c r="E1320">
        <v>0</v>
      </c>
    </row>
    <row r="1321" spans="1:5" x14ac:dyDescent="0.35">
      <c r="A1321">
        <v>699.58</v>
      </c>
      <c r="B1321">
        <f>A1321+'Peak Table'!D1310</f>
        <v>699.58</v>
      </c>
      <c r="C1321">
        <v>152258</v>
      </c>
      <c r="E1321">
        <v>0</v>
      </c>
    </row>
    <row r="1322" spans="1:5" x14ac:dyDescent="0.35">
      <c r="A1322">
        <v>699.08</v>
      </c>
      <c r="B1322">
        <f>A1322+'Peak Table'!D1311</f>
        <v>699.08</v>
      </c>
      <c r="C1322">
        <v>153558</v>
      </c>
      <c r="E1322">
        <v>0</v>
      </c>
    </row>
    <row r="1323" spans="1:5" x14ac:dyDescent="0.35">
      <c r="A1323">
        <v>698.58</v>
      </c>
      <c r="B1323">
        <f>A1323+'Peak Table'!D1312</f>
        <v>698.58</v>
      </c>
      <c r="C1323">
        <v>152202</v>
      </c>
      <c r="E1323">
        <v>0</v>
      </c>
    </row>
    <row r="1324" spans="1:5" x14ac:dyDescent="0.35">
      <c r="A1324">
        <v>698.08</v>
      </c>
      <c r="B1324">
        <f>A1324+'Peak Table'!D1313</f>
        <v>698.08</v>
      </c>
      <c r="C1324">
        <v>153036</v>
      </c>
      <c r="E1324">
        <v>0</v>
      </c>
    </row>
    <row r="1325" spans="1:5" x14ac:dyDescent="0.35">
      <c r="A1325">
        <v>697.58</v>
      </c>
      <c r="B1325">
        <f>A1325+'Peak Table'!D1314</f>
        <v>697.58</v>
      </c>
      <c r="C1325">
        <v>154517</v>
      </c>
      <c r="E1325">
        <v>0</v>
      </c>
    </row>
    <row r="1326" spans="1:5" x14ac:dyDescent="0.35">
      <c r="A1326">
        <v>697.08</v>
      </c>
      <c r="B1326">
        <f>A1326+'Peak Table'!D1315</f>
        <v>697.08</v>
      </c>
      <c r="C1326">
        <v>149665</v>
      </c>
      <c r="E1326">
        <v>0</v>
      </c>
    </row>
    <row r="1327" spans="1:5" x14ac:dyDescent="0.35">
      <c r="A1327">
        <v>696.58</v>
      </c>
      <c r="B1327">
        <f>A1327+'Peak Table'!D1316</f>
        <v>696.58</v>
      </c>
      <c r="C1327">
        <v>151631</v>
      </c>
      <c r="E1327">
        <v>0</v>
      </c>
    </row>
    <row r="1328" spans="1:5" x14ac:dyDescent="0.35">
      <c r="A1328">
        <v>696.08</v>
      </c>
      <c r="B1328">
        <f>A1328+'Peak Table'!D1317</f>
        <v>696.08</v>
      </c>
      <c r="C1328">
        <v>153923</v>
      </c>
      <c r="E1328">
        <v>0</v>
      </c>
    </row>
    <row r="1329" spans="1:5" x14ac:dyDescent="0.35">
      <c r="A1329">
        <v>695.58</v>
      </c>
      <c r="B1329">
        <f>A1329+'Peak Table'!D1318</f>
        <v>695.58</v>
      </c>
      <c r="C1329">
        <v>153022</v>
      </c>
      <c r="E1329">
        <v>0</v>
      </c>
    </row>
    <row r="1330" spans="1:5" x14ac:dyDescent="0.35">
      <c r="A1330">
        <v>695.08</v>
      </c>
      <c r="B1330">
        <f>A1330+'Peak Table'!D1319</f>
        <v>695.08</v>
      </c>
      <c r="C1330">
        <v>152550</v>
      </c>
      <c r="E1330">
        <v>0</v>
      </c>
    </row>
    <row r="1331" spans="1:5" x14ac:dyDescent="0.35">
      <c r="A1331">
        <v>694.58</v>
      </c>
      <c r="B1331">
        <f>A1331+'Peak Table'!D1320</f>
        <v>694.58</v>
      </c>
      <c r="C1331">
        <v>156402</v>
      </c>
      <c r="E1331">
        <v>0</v>
      </c>
    </row>
    <row r="1332" spans="1:5" x14ac:dyDescent="0.35">
      <c r="A1332">
        <v>694.08</v>
      </c>
      <c r="B1332">
        <f>A1332+'Peak Table'!D1321</f>
        <v>694.08</v>
      </c>
      <c r="C1332">
        <v>153229</v>
      </c>
      <c r="E1332">
        <v>0</v>
      </c>
    </row>
    <row r="1333" spans="1:5" x14ac:dyDescent="0.35">
      <c r="A1333">
        <v>693.58</v>
      </c>
      <c r="B1333">
        <f>A1333+'Peak Table'!D1322</f>
        <v>693.58</v>
      </c>
      <c r="C1333">
        <v>154431</v>
      </c>
      <c r="E1333">
        <v>0</v>
      </c>
    </row>
    <row r="1334" spans="1:5" x14ac:dyDescent="0.35">
      <c r="A1334">
        <v>693.08</v>
      </c>
      <c r="B1334">
        <f>A1334+'Peak Table'!D1323</f>
        <v>693.08</v>
      </c>
      <c r="C1334">
        <v>157522</v>
      </c>
      <c r="E1334">
        <v>0</v>
      </c>
    </row>
    <row r="1335" spans="1:5" x14ac:dyDescent="0.35">
      <c r="A1335">
        <v>692.58</v>
      </c>
      <c r="B1335">
        <f>A1335+'Peak Table'!D1324</f>
        <v>692.58</v>
      </c>
      <c r="C1335">
        <v>152539</v>
      </c>
      <c r="E1335">
        <v>0</v>
      </c>
    </row>
    <row r="1336" spans="1:5" x14ac:dyDescent="0.35">
      <c r="A1336">
        <v>692.08</v>
      </c>
      <c r="B1336">
        <f>A1336+'Peak Table'!D1325</f>
        <v>692.08</v>
      </c>
      <c r="C1336">
        <v>155564</v>
      </c>
      <c r="E1336">
        <v>0</v>
      </c>
    </row>
    <row r="1337" spans="1:5" x14ac:dyDescent="0.35">
      <c r="A1337">
        <v>691.58</v>
      </c>
      <c r="B1337">
        <f>A1337+'Peak Table'!D1326</f>
        <v>691.58</v>
      </c>
      <c r="C1337">
        <v>160102</v>
      </c>
      <c r="E1337">
        <v>0</v>
      </c>
    </row>
    <row r="1338" spans="1:5" x14ac:dyDescent="0.35">
      <c r="A1338">
        <v>691.08</v>
      </c>
      <c r="B1338">
        <f>A1338+'Peak Table'!D1327</f>
        <v>691.08</v>
      </c>
      <c r="C1338">
        <v>158820</v>
      </c>
      <c r="E1338">
        <v>0</v>
      </c>
    </row>
    <row r="1339" spans="1:5" x14ac:dyDescent="0.35">
      <c r="A1339">
        <v>690.58</v>
      </c>
      <c r="B1339">
        <f>A1339+'Peak Table'!D1328</f>
        <v>690.58</v>
      </c>
      <c r="C1339">
        <v>159197</v>
      </c>
      <c r="E1339">
        <v>0</v>
      </c>
    </row>
    <row r="1340" spans="1:5" x14ac:dyDescent="0.35">
      <c r="A1340">
        <v>690.08</v>
      </c>
      <c r="B1340">
        <f>A1340+'Peak Table'!D1329</f>
        <v>690.08</v>
      </c>
      <c r="C1340">
        <v>162370</v>
      </c>
      <c r="E1340">
        <v>0</v>
      </c>
    </row>
    <row r="1341" spans="1:5" x14ac:dyDescent="0.35">
      <c r="A1341">
        <v>689.58</v>
      </c>
      <c r="B1341">
        <f>A1341+'Peak Table'!D1330</f>
        <v>689.58</v>
      </c>
      <c r="C1341">
        <v>157568</v>
      </c>
      <c r="E1341">
        <v>0</v>
      </c>
    </row>
    <row r="1342" spans="1:5" x14ac:dyDescent="0.35">
      <c r="A1342">
        <v>689.08</v>
      </c>
      <c r="B1342">
        <f>A1342+'Peak Table'!D1331</f>
        <v>689.08</v>
      </c>
      <c r="C1342">
        <v>155411</v>
      </c>
      <c r="E1342">
        <v>0</v>
      </c>
    </row>
    <row r="1343" spans="1:5" x14ac:dyDescent="0.35">
      <c r="A1343">
        <v>688.58</v>
      </c>
      <c r="B1343">
        <f>A1343+'Peak Table'!D1332</f>
        <v>688.58</v>
      </c>
      <c r="C1343">
        <v>156937</v>
      </c>
      <c r="E1343">
        <v>0</v>
      </c>
    </row>
    <row r="1344" spans="1:5" x14ac:dyDescent="0.35">
      <c r="A1344">
        <v>688.08</v>
      </c>
      <c r="B1344">
        <f>A1344+'Peak Table'!D1333</f>
        <v>688.08</v>
      </c>
      <c r="C1344">
        <v>153667</v>
      </c>
      <c r="E1344">
        <v>0</v>
      </c>
    </row>
    <row r="1345" spans="1:5" x14ac:dyDescent="0.35">
      <c r="A1345">
        <v>687.58</v>
      </c>
      <c r="B1345">
        <f>A1345+'Peak Table'!D1334</f>
        <v>687.58</v>
      </c>
      <c r="C1345">
        <v>157386</v>
      </c>
      <c r="E1345">
        <v>0</v>
      </c>
    </row>
    <row r="1346" spans="1:5" x14ac:dyDescent="0.35">
      <c r="A1346">
        <v>687.08</v>
      </c>
      <c r="B1346">
        <f>A1346+'Peak Table'!D1335</f>
        <v>687.08</v>
      </c>
      <c r="C1346">
        <v>154783</v>
      </c>
      <c r="E1346">
        <v>0</v>
      </c>
    </row>
    <row r="1347" spans="1:5" x14ac:dyDescent="0.35">
      <c r="A1347">
        <v>686.58</v>
      </c>
      <c r="B1347">
        <f>A1347+'Peak Table'!D1336</f>
        <v>686.58</v>
      </c>
      <c r="C1347">
        <v>150009</v>
      </c>
      <c r="E1347">
        <v>0</v>
      </c>
    </row>
    <row r="1348" spans="1:5" x14ac:dyDescent="0.35">
      <c r="A1348">
        <v>686.08</v>
      </c>
      <c r="B1348">
        <f>A1348+'Peak Table'!D1337</f>
        <v>686.08</v>
      </c>
      <c r="C1348">
        <v>151012</v>
      </c>
      <c r="E1348">
        <v>0</v>
      </c>
    </row>
    <row r="1349" spans="1:5" x14ac:dyDescent="0.35">
      <c r="A1349">
        <v>685.58</v>
      </c>
      <c r="B1349">
        <f>A1349+'Peak Table'!D1338</f>
        <v>685.58</v>
      </c>
      <c r="C1349">
        <v>153070</v>
      </c>
      <c r="E1349">
        <v>0</v>
      </c>
    </row>
    <row r="1350" spans="1:5" x14ac:dyDescent="0.35">
      <c r="A1350">
        <v>685.08</v>
      </c>
      <c r="B1350">
        <f>A1350+'Peak Table'!D1339</f>
        <v>685.08</v>
      </c>
      <c r="C1350">
        <v>155900</v>
      </c>
      <c r="E1350">
        <v>0</v>
      </c>
    </row>
    <row r="1351" spans="1:5" x14ac:dyDescent="0.35">
      <c r="A1351">
        <v>684.58</v>
      </c>
      <c r="B1351">
        <f>A1351+'Peak Table'!D1340</f>
        <v>684.58</v>
      </c>
      <c r="C1351">
        <v>150754</v>
      </c>
      <c r="E1351">
        <v>0</v>
      </c>
    </row>
    <row r="1352" spans="1:5" x14ac:dyDescent="0.35">
      <c r="A1352">
        <v>684.08</v>
      </c>
      <c r="B1352">
        <f>A1352+'Peak Table'!D1341</f>
        <v>684.08</v>
      </c>
      <c r="C1352">
        <v>152491</v>
      </c>
      <c r="E1352">
        <v>0</v>
      </c>
    </row>
    <row r="1353" spans="1:5" x14ac:dyDescent="0.35">
      <c r="A1353">
        <v>683.58</v>
      </c>
      <c r="B1353">
        <f>A1353+'Peak Table'!D1342</f>
        <v>683.58</v>
      </c>
      <c r="C1353">
        <v>156685</v>
      </c>
      <c r="E1353">
        <v>0</v>
      </c>
    </row>
    <row r="1354" spans="1:5" x14ac:dyDescent="0.35">
      <c r="A1354">
        <v>683.08</v>
      </c>
      <c r="B1354">
        <f>A1354+'Peak Table'!D1343</f>
        <v>683.08</v>
      </c>
      <c r="C1354">
        <v>149414</v>
      </c>
      <c r="E1354">
        <v>0</v>
      </c>
    </row>
    <row r="1355" spans="1:5" x14ac:dyDescent="0.35">
      <c r="A1355">
        <v>682.58</v>
      </c>
      <c r="B1355">
        <f>A1355+'Peak Table'!D1344</f>
        <v>682.58</v>
      </c>
      <c r="C1355">
        <v>154484</v>
      </c>
      <c r="E1355">
        <v>0</v>
      </c>
    </row>
    <row r="1356" spans="1:5" x14ac:dyDescent="0.35">
      <c r="A1356">
        <v>682.08</v>
      </c>
      <c r="B1356">
        <f>A1356+'Peak Table'!D1345</f>
        <v>682.08</v>
      </c>
      <c r="C1356">
        <v>153684</v>
      </c>
      <c r="E1356">
        <v>0</v>
      </c>
    </row>
    <row r="1357" spans="1:5" x14ac:dyDescent="0.35">
      <c r="A1357">
        <v>681.58</v>
      </c>
      <c r="B1357">
        <f>A1357+'Peak Table'!D1346</f>
        <v>681.58</v>
      </c>
      <c r="C1357">
        <v>157427</v>
      </c>
      <c r="E1357">
        <v>0</v>
      </c>
    </row>
    <row r="1358" spans="1:5" x14ac:dyDescent="0.35">
      <c r="A1358">
        <v>681.08</v>
      </c>
      <c r="B1358">
        <f>A1358+'Peak Table'!D1347</f>
        <v>681.08</v>
      </c>
      <c r="C1358">
        <v>153693</v>
      </c>
      <c r="E1358">
        <v>0</v>
      </c>
    </row>
    <row r="1359" spans="1:5" x14ac:dyDescent="0.35">
      <c r="A1359">
        <v>680.58</v>
      </c>
      <c r="B1359">
        <f>A1359+'Peak Table'!D1348</f>
        <v>680.58</v>
      </c>
      <c r="C1359">
        <v>157260</v>
      </c>
      <c r="E1359">
        <v>0</v>
      </c>
    </row>
    <row r="1360" spans="1:5" x14ac:dyDescent="0.35">
      <c r="A1360">
        <v>680.08</v>
      </c>
      <c r="B1360">
        <f>A1360+'Peak Table'!D1349</f>
        <v>680.08</v>
      </c>
      <c r="C1360">
        <v>153952</v>
      </c>
      <c r="E1360">
        <v>0</v>
      </c>
    </row>
    <row r="1361" spans="1:5" x14ac:dyDescent="0.35">
      <c r="A1361">
        <v>679.58</v>
      </c>
      <c r="B1361">
        <f>A1361+'Peak Table'!D1350</f>
        <v>679.58</v>
      </c>
      <c r="C1361">
        <v>154292</v>
      </c>
      <c r="E1361">
        <v>0</v>
      </c>
    </row>
    <row r="1362" spans="1:5" x14ac:dyDescent="0.35">
      <c r="A1362">
        <v>679.08</v>
      </c>
      <c r="B1362">
        <f>A1362+'Peak Table'!D1351</f>
        <v>679.08</v>
      </c>
      <c r="C1362">
        <v>156412</v>
      </c>
      <c r="E1362">
        <v>0</v>
      </c>
    </row>
    <row r="1363" spans="1:5" x14ac:dyDescent="0.35">
      <c r="A1363">
        <v>678.58</v>
      </c>
      <c r="B1363">
        <f>A1363+'Peak Table'!D1352</f>
        <v>678.58</v>
      </c>
      <c r="C1363">
        <v>158224</v>
      </c>
      <c r="E1363">
        <v>0</v>
      </c>
    </row>
    <row r="1364" spans="1:5" x14ac:dyDescent="0.35">
      <c r="A1364">
        <v>678.08</v>
      </c>
      <c r="B1364">
        <f>A1364+'Peak Table'!D1353</f>
        <v>678.08</v>
      </c>
      <c r="C1364">
        <v>151910</v>
      </c>
      <c r="E1364">
        <v>0</v>
      </c>
    </row>
    <row r="1365" spans="1:5" x14ac:dyDescent="0.35">
      <c r="A1365">
        <v>677.58</v>
      </c>
      <c r="B1365">
        <f>A1365+'Peak Table'!D1354</f>
        <v>677.58</v>
      </c>
      <c r="C1365">
        <v>156911</v>
      </c>
      <c r="E1365">
        <v>0</v>
      </c>
    </row>
    <row r="1366" spans="1:5" x14ac:dyDescent="0.35">
      <c r="A1366">
        <v>677.08</v>
      </c>
      <c r="B1366">
        <f>A1366+'Peak Table'!D1355</f>
        <v>677.08</v>
      </c>
      <c r="C1366">
        <v>153161</v>
      </c>
      <c r="E1366">
        <v>0</v>
      </c>
    </row>
    <row r="1367" spans="1:5" x14ac:dyDescent="0.35">
      <c r="A1367">
        <v>676.58</v>
      </c>
      <c r="B1367">
        <f>A1367+'Peak Table'!D1356</f>
        <v>676.58</v>
      </c>
      <c r="C1367">
        <v>153791</v>
      </c>
      <c r="E1367">
        <v>0</v>
      </c>
    </row>
    <row r="1368" spans="1:5" x14ac:dyDescent="0.35">
      <c r="A1368">
        <v>676.08</v>
      </c>
      <c r="B1368">
        <f>A1368+'Peak Table'!D1357</f>
        <v>676.08</v>
      </c>
      <c r="C1368">
        <v>153276</v>
      </c>
      <c r="E1368">
        <v>0</v>
      </c>
    </row>
    <row r="1369" spans="1:5" x14ac:dyDescent="0.35">
      <c r="A1369">
        <v>675.58</v>
      </c>
      <c r="B1369">
        <f>A1369+'Peak Table'!D1358</f>
        <v>675.58</v>
      </c>
      <c r="C1369">
        <v>157268</v>
      </c>
      <c r="E1369">
        <v>0</v>
      </c>
    </row>
    <row r="1370" spans="1:5" x14ac:dyDescent="0.35">
      <c r="A1370">
        <v>675.08</v>
      </c>
      <c r="B1370">
        <f>A1370+'Peak Table'!D1359</f>
        <v>675.08</v>
      </c>
      <c r="C1370">
        <v>156395</v>
      </c>
      <c r="E1370">
        <v>0</v>
      </c>
    </row>
    <row r="1371" spans="1:5" x14ac:dyDescent="0.35">
      <c r="A1371">
        <v>674.58</v>
      </c>
      <c r="B1371">
        <f>A1371+'Peak Table'!D1360</f>
        <v>674.58</v>
      </c>
      <c r="C1371">
        <v>157727</v>
      </c>
      <c r="E1371">
        <v>0</v>
      </c>
    </row>
    <row r="1372" spans="1:5" x14ac:dyDescent="0.35">
      <c r="A1372">
        <v>674.08</v>
      </c>
      <c r="B1372">
        <f>A1372+'Peak Table'!D1361</f>
        <v>674.08</v>
      </c>
      <c r="C1372">
        <v>156618</v>
      </c>
      <c r="E1372">
        <v>0</v>
      </c>
    </row>
    <row r="1373" spans="1:5" x14ac:dyDescent="0.35">
      <c r="A1373">
        <v>673.58</v>
      </c>
      <c r="B1373">
        <f>A1373+'Peak Table'!D1362</f>
        <v>673.58</v>
      </c>
      <c r="C1373">
        <v>157452</v>
      </c>
      <c r="E1373">
        <v>0</v>
      </c>
    </row>
    <row r="1374" spans="1:5" x14ac:dyDescent="0.35">
      <c r="A1374">
        <v>673.08</v>
      </c>
      <c r="B1374">
        <f>A1374+'Peak Table'!D1363</f>
        <v>673.08</v>
      </c>
      <c r="C1374">
        <v>159728</v>
      </c>
      <c r="E1374">
        <v>0</v>
      </c>
    </row>
    <row r="1375" spans="1:5" x14ac:dyDescent="0.35">
      <c r="A1375">
        <v>672.58</v>
      </c>
      <c r="B1375">
        <f>A1375+'Peak Table'!D1364</f>
        <v>672.58</v>
      </c>
      <c r="C1375">
        <v>158257</v>
      </c>
      <c r="E1375">
        <v>0</v>
      </c>
    </row>
    <row r="1376" spans="1:5" x14ac:dyDescent="0.35">
      <c r="A1376">
        <v>672.08</v>
      </c>
      <c r="B1376">
        <f>A1376+'Peak Table'!D1365</f>
        <v>672.08</v>
      </c>
      <c r="C1376">
        <v>155010</v>
      </c>
      <c r="E1376">
        <v>0</v>
      </c>
    </row>
    <row r="1377" spans="1:5" x14ac:dyDescent="0.35">
      <c r="A1377">
        <v>671.58</v>
      </c>
      <c r="B1377">
        <f>A1377+'Peak Table'!D1366</f>
        <v>671.58</v>
      </c>
      <c r="C1377">
        <v>154274</v>
      </c>
      <c r="E1377">
        <v>0</v>
      </c>
    </row>
    <row r="1378" spans="1:5" x14ac:dyDescent="0.35">
      <c r="A1378">
        <v>671.08</v>
      </c>
      <c r="B1378">
        <f>A1378+'Peak Table'!D1367</f>
        <v>671.08</v>
      </c>
      <c r="C1378">
        <v>157662</v>
      </c>
      <c r="E1378">
        <v>0</v>
      </c>
    </row>
    <row r="1379" spans="1:5" x14ac:dyDescent="0.35">
      <c r="A1379">
        <v>670.58</v>
      </c>
      <c r="B1379">
        <f>A1379+'Peak Table'!D1368</f>
        <v>670.58</v>
      </c>
      <c r="C1379">
        <v>156535</v>
      </c>
      <c r="E1379">
        <v>0</v>
      </c>
    </row>
    <row r="1380" spans="1:5" x14ac:dyDescent="0.35">
      <c r="A1380">
        <v>670.08</v>
      </c>
      <c r="B1380">
        <f>A1380+'Peak Table'!D1369</f>
        <v>670.08</v>
      </c>
      <c r="C1380">
        <v>157488</v>
      </c>
      <c r="E1380">
        <v>0</v>
      </c>
    </row>
    <row r="1381" spans="1:5" x14ac:dyDescent="0.35">
      <c r="A1381">
        <v>669.58</v>
      </c>
      <c r="B1381">
        <f>A1381+'Peak Table'!D1370</f>
        <v>669.58</v>
      </c>
      <c r="C1381">
        <v>154492</v>
      </c>
      <c r="E1381">
        <v>0</v>
      </c>
    </row>
    <row r="1382" spans="1:5" x14ac:dyDescent="0.35">
      <c r="A1382">
        <v>669.08</v>
      </c>
      <c r="B1382">
        <f>A1382+'Peak Table'!D1371</f>
        <v>669.08</v>
      </c>
      <c r="C1382">
        <v>160254</v>
      </c>
      <c r="E1382">
        <v>0</v>
      </c>
    </row>
    <row r="1383" spans="1:5" x14ac:dyDescent="0.35">
      <c r="A1383">
        <v>668.58</v>
      </c>
      <c r="B1383">
        <f>A1383+'Peak Table'!D1372</f>
        <v>668.58</v>
      </c>
      <c r="C1383">
        <v>158315</v>
      </c>
      <c r="E1383">
        <v>0</v>
      </c>
    </row>
    <row r="1384" spans="1:5" x14ac:dyDescent="0.35">
      <c r="A1384">
        <v>668.08</v>
      </c>
      <c r="B1384">
        <f>A1384+'Peak Table'!D1373</f>
        <v>668.08</v>
      </c>
      <c r="C1384">
        <v>159477</v>
      </c>
      <c r="E1384">
        <v>0</v>
      </c>
    </row>
    <row r="1385" spans="1:5" x14ac:dyDescent="0.35">
      <c r="A1385">
        <v>667.58</v>
      </c>
      <c r="B1385">
        <f>A1385+'Peak Table'!D1374</f>
        <v>667.58</v>
      </c>
      <c r="C1385">
        <v>155293</v>
      </c>
      <c r="E1385">
        <v>0</v>
      </c>
    </row>
    <row r="1386" spans="1:5" x14ac:dyDescent="0.35">
      <c r="A1386">
        <v>667.08</v>
      </c>
      <c r="B1386">
        <f>A1386+'Peak Table'!D1375</f>
        <v>667.08</v>
      </c>
      <c r="C1386">
        <v>154206</v>
      </c>
      <c r="E1386">
        <v>0</v>
      </c>
    </row>
    <row r="1387" spans="1:5" x14ac:dyDescent="0.35">
      <c r="A1387">
        <v>666.58</v>
      </c>
      <c r="B1387">
        <f>A1387+'Peak Table'!D1376</f>
        <v>666.58</v>
      </c>
      <c r="C1387">
        <v>157032</v>
      </c>
      <c r="E1387">
        <v>0</v>
      </c>
    </row>
    <row r="1388" spans="1:5" x14ac:dyDescent="0.35">
      <c r="A1388">
        <v>666.08</v>
      </c>
      <c r="B1388">
        <f>A1388+'Peak Table'!D1377</f>
        <v>666.08</v>
      </c>
      <c r="C1388">
        <v>156163</v>
      </c>
      <c r="E1388">
        <v>0</v>
      </c>
    </row>
    <row r="1389" spans="1:5" x14ac:dyDescent="0.35">
      <c r="A1389">
        <v>665.58</v>
      </c>
      <c r="B1389">
        <f>A1389+'Peak Table'!D1378</f>
        <v>665.58</v>
      </c>
      <c r="C1389">
        <v>151411</v>
      </c>
      <c r="E1389">
        <v>0</v>
      </c>
    </row>
    <row r="1390" spans="1:5" x14ac:dyDescent="0.35">
      <c r="A1390">
        <v>665.08</v>
      </c>
      <c r="B1390">
        <f>A1390+'Peak Table'!D1379</f>
        <v>665.08</v>
      </c>
      <c r="C1390">
        <v>156611</v>
      </c>
      <c r="E1390">
        <v>0</v>
      </c>
    </row>
    <row r="1391" spans="1:5" x14ac:dyDescent="0.35">
      <c r="A1391">
        <v>664.58</v>
      </c>
      <c r="B1391">
        <f>A1391+'Peak Table'!D1380</f>
        <v>664.58</v>
      </c>
      <c r="C1391">
        <v>159873</v>
      </c>
      <c r="E1391">
        <v>0</v>
      </c>
    </row>
    <row r="1392" spans="1:5" x14ac:dyDescent="0.35">
      <c r="A1392">
        <v>664.08</v>
      </c>
      <c r="B1392">
        <f>A1392+'Peak Table'!D1381</f>
        <v>664.08</v>
      </c>
      <c r="C1392">
        <v>154618</v>
      </c>
      <c r="E1392">
        <v>0</v>
      </c>
    </row>
    <row r="1393" spans="1:5" x14ac:dyDescent="0.35">
      <c r="A1393">
        <v>663.58</v>
      </c>
      <c r="B1393">
        <f>A1393+'Peak Table'!D1382</f>
        <v>663.58</v>
      </c>
      <c r="C1393">
        <v>156701</v>
      </c>
      <c r="E1393">
        <v>0</v>
      </c>
    </row>
    <row r="1394" spans="1:5" x14ac:dyDescent="0.35">
      <c r="A1394">
        <v>663.08</v>
      </c>
      <c r="B1394">
        <f>A1394+'Peak Table'!D1383</f>
        <v>663.08</v>
      </c>
      <c r="C1394">
        <v>155369</v>
      </c>
      <c r="E1394">
        <v>0</v>
      </c>
    </row>
    <row r="1395" spans="1:5" x14ac:dyDescent="0.35">
      <c r="A1395">
        <v>662.58</v>
      </c>
      <c r="B1395">
        <f>A1395+'Peak Table'!D1384</f>
        <v>662.58</v>
      </c>
      <c r="C1395">
        <v>153480</v>
      </c>
      <c r="E1395">
        <v>0</v>
      </c>
    </row>
    <row r="1396" spans="1:5" x14ac:dyDescent="0.35">
      <c r="A1396">
        <v>662.08</v>
      </c>
      <c r="B1396">
        <f>A1396+'Peak Table'!D1385</f>
        <v>662.08</v>
      </c>
      <c r="C1396">
        <v>152690</v>
      </c>
      <c r="E1396">
        <v>0</v>
      </c>
    </row>
    <row r="1397" spans="1:5" x14ac:dyDescent="0.35">
      <c r="A1397">
        <v>661.58</v>
      </c>
      <c r="B1397">
        <f>A1397+'Peak Table'!D1386</f>
        <v>661.58</v>
      </c>
      <c r="C1397">
        <v>153295</v>
      </c>
      <c r="E1397">
        <v>0</v>
      </c>
    </row>
    <row r="1398" spans="1:5" x14ac:dyDescent="0.35">
      <c r="A1398">
        <v>661.08</v>
      </c>
      <c r="B1398">
        <f>A1398+'Peak Table'!D1387</f>
        <v>661.08</v>
      </c>
      <c r="C1398">
        <v>152057</v>
      </c>
      <c r="E1398">
        <v>0</v>
      </c>
    </row>
    <row r="1399" spans="1:5" x14ac:dyDescent="0.35">
      <c r="A1399">
        <v>660.58</v>
      </c>
      <c r="B1399">
        <f>A1399+'Peak Table'!D1388</f>
        <v>660.58</v>
      </c>
      <c r="C1399">
        <v>156897</v>
      </c>
      <c r="E1399">
        <v>0</v>
      </c>
    </row>
    <row r="1400" spans="1:5" x14ac:dyDescent="0.35">
      <c r="A1400">
        <v>660.08</v>
      </c>
      <c r="B1400">
        <f>A1400+'Peak Table'!D1389</f>
        <v>660.08</v>
      </c>
      <c r="C1400">
        <v>156188</v>
      </c>
      <c r="E1400">
        <v>0</v>
      </c>
    </row>
    <row r="1401" spans="1:5" x14ac:dyDescent="0.35">
      <c r="A1401">
        <v>659.58</v>
      </c>
      <c r="B1401">
        <f>A1401+'Peak Table'!D1390</f>
        <v>659.58</v>
      </c>
      <c r="C1401">
        <v>159311</v>
      </c>
      <c r="E1401">
        <v>0</v>
      </c>
    </row>
    <row r="1402" spans="1:5" x14ac:dyDescent="0.35">
      <c r="A1402">
        <v>659.08</v>
      </c>
      <c r="B1402">
        <f>A1402+'Peak Table'!D1391</f>
        <v>659.08</v>
      </c>
      <c r="C1402">
        <v>156736</v>
      </c>
      <c r="E1402">
        <v>0</v>
      </c>
    </row>
    <row r="1403" spans="1:5" x14ac:dyDescent="0.35">
      <c r="A1403">
        <v>658.58</v>
      </c>
      <c r="B1403">
        <f>A1403+'Peak Table'!D1392</f>
        <v>658.58</v>
      </c>
      <c r="C1403">
        <v>151017</v>
      </c>
      <c r="E1403">
        <v>0</v>
      </c>
    </row>
    <row r="1404" spans="1:5" x14ac:dyDescent="0.35">
      <c r="A1404">
        <v>658.08</v>
      </c>
      <c r="B1404">
        <f>A1404+'Peak Table'!D1393</f>
        <v>658.08</v>
      </c>
      <c r="C1404">
        <v>155835</v>
      </c>
      <c r="E1404">
        <v>0</v>
      </c>
    </row>
    <row r="1405" spans="1:5" x14ac:dyDescent="0.35">
      <c r="A1405">
        <v>657.58</v>
      </c>
      <c r="B1405">
        <f>A1405+'Peak Table'!D1394</f>
        <v>657.58</v>
      </c>
      <c r="C1405">
        <v>153553</v>
      </c>
      <c r="E1405">
        <v>0</v>
      </c>
    </row>
    <row r="1406" spans="1:5" x14ac:dyDescent="0.35">
      <c r="A1406">
        <v>657.08</v>
      </c>
      <c r="B1406">
        <f>A1406+'Peak Table'!D1395</f>
        <v>657.08</v>
      </c>
      <c r="C1406">
        <v>153487</v>
      </c>
      <c r="E1406">
        <v>0</v>
      </c>
    </row>
    <row r="1407" spans="1:5" x14ac:dyDescent="0.35">
      <c r="A1407">
        <v>656.58</v>
      </c>
      <c r="B1407">
        <f>A1407+'Peak Table'!D1396</f>
        <v>656.58</v>
      </c>
      <c r="C1407">
        <v>152184</v>
      </c>
      <c r="E1407">
        <v>0</v>
      </c>
    </row>
    <row r="1408" spans="1:5" x14ac:dyDescent="0.35">
      <c r="A1408">
        <v>656.08</v>
      </c>
      <c r="B1408">
        <f>A1408+'Peak Table'!D1397</f>
        <v>656.08</v>
      </c>
      <c r="C1408">
        <v>156454</v>
      </c>
      <c r="E1408">
        <v>0</v>
      </c>
    </row>
    <row r="1409" spans="1:5" x14ac:dyDescent="0.35">
      <c r="A1409">
        <v>655.58</v>
      </c>
      <c r="B1409">
        <f>A1409+'Peak Table'!D1398</f>
        <v>655.58</v>
      </c>
      <c r="C1409">
        <v>155969</v>
      </c>
      <c r="E1409">
        <v>0</v>
      </c>
    </row>
    <row r="1410" spans="1:5" x14ac:dyDescent="0.35">
      <c r="A1410">
        <v>655.08000000000004</v>
      </c>
      <c r="B1410">
        <f>A1410+'Peak Table'!D1399</f>
        <v>655.08000000000004</v>
      </c>
      <c r="C1410">
        <v>153651</v>
      </c>
      <c r="E1410">
        <v>0</v>
      </c>
    </row>
    <row r="1411" spans="1:5" x14ac:dyDescent="0.35">
      <c r="A1411">
        <v>654.58000000000004</v>
      </c>
      <c r="B1411">
        <f>A1411+'Peak Table'!D1400</f>
        <v>654.58000000000004</v>
      </c>
      <c r="C1411">
        <v>154508</v>
      </c>
      <c r="E1411">
        <v>0</v>
      </c>
    </row>
    <row r="1412" spans="1:5" x14ac:dyDescent="0.35">
      <c r="A1412">
        <v>654.08000000000004</v>
      </c>
      <c r="B1412">
        <f>A1412+'Peak Table'!D1401</f>
        <v>654.08000000000004</v>
      </c>
      <c r="C1412">
        <v>155329</v>
      </c>
      <c r="E1412">
        <v>0</v>
      </c>
    </row>
    <row r="1413" spans="1:5" x14ac:dyDescent="0.35">
      <c r="A1413">
        <v>653.58000000000004</v>
      </c>
      <c r="B1413">
        <f>A1413+'Peak Table'!D1402</f>
        <v>653.58000000000004</v>
      </c>
      <c r="C1413">
        <v>153039</v>
      </c>
      <c r="E1413">
        <v>0</v>
      </c>
    </row>
    <row r="1414" spans="1:5" x14ac:dyDescent="0.35">
      <c r="A1414">
        <v>653.08000000000004</v>
      </c>
      <c r="B1414">
        <f>A1414+'Peak Table'!D1403</f>
        <v>653.08000000000004</v>
      </c>
      <c r="C1414">
        <v>156105</v>
      </c>
      <c r="E1414">
        <v>0</v>
      </c>
    </row>
    <row r="1415" spans="1:5" x14ac:dyDescent="0.35">
      <c r="A1415">
        <v>652.58000000000004</v>
      </c>
      <c r="B1415">
        <f>A1415+'Peak Table'!D1404</f>
        <v>652.58000000000004</v>
      </c>
      <c r="C1415">
        <v>157799</v>
      </c>
      <c r="E1415">
        <v>0</v>
      </c>
    </row>
    <row r="1416" spans="1:5" x14ac:dyDescent="0.35">
      <c r="A1416">
        <v>652.08000000000004</v>
      </c>
      <c r="B1416">
        <f>A1416+'Peak Table'!D1405</f>
        <v>652.08000000000004</v>
      </c>
      <c r="C1416">
        <v>159154</v>
      </c>
      <c r="E1416">
        <v>0</v>
      </c>
    </row>
    <row r="1417" spans="1:5" x14ac:dyDescent="0.35">
      <c r="A1417">
        <v>651.58000000000004</v>
      </c>
      <c r="B1417">
        <f>A1417+'Peak Table'!D1406</f>
        <v>651.58000000000004</v>
      </c>
      <c r="C1417">
        <v>160637</v>
      </c>
      <c r="E1417">
        <v>0</v>
      </c>
    </row>
    <row r="1418" spans="1:5" x14ac:dyDescent="0.35">
      <c r="A1418">
        <v>651.08000000000004</v>
      </c>
      <c r="B1418">
        <f>A1418+'Peak Table'!D1407</f>
        <v>651.08000000000004</v>
      </c>
      <c r="C1418">
        <v>155452</v>
      </c>
      <c r="E1418">
        <v>0</v>
      </c>
    </row>
    <row r="1419" spans="1:5" x14ac:dyDescent="0.35">
      <c r="A1419">
        <v>650.58000000000004</v>
      </c>
      <c r="B1419">
        <f>A1419+'Peak Table'!D1408</f>
        <v>650.58000000000004</v>
      </c>
      <c r="C1419">
        <v>157925</v>
      </c>
      <c r="E1419">
        <v>0</v>
      </c>
    </row>
    <row r="1420" spans="1:5" x14ac:dyDescent="0.35">
      <c r="A1420">
        <v>650.08000000000004</v>
      </c>
      <c r="B1420">
        <f>A1420+'Peak Table'!D1409</f>
        <v>650.08000000000004</v>
      </c>
      <c r="C1420">
        <v>160690</v>
      </c>
      <c r="E1420">
        <v>0</v>
      </c>
    </row>
    <row r="1421" spans="1:5" x14ac:dyDescent="0.35">
      <c r="A1421">
        <v>649.58000000000004</v>
      </c>
      <c r="B1421">
        <f>A1421+'Peak Table'!D1410</f>
        <v>649.58000000000004</v>
      </c>
      <c r="C1421">
        <v>161041</v>
      </c>
      <c r="E1421">
        <v>0</v>
      </c>
    </row>
    <row r="1422" spans="1:5" x14ac:dyDescent="0.35">
      <c r="A1422">
        <v>649.08000000000004</v>
      </c>
      <c r="B1422">
        <f>A1422+'Peak Table'!D1411</f>
        <v>649.08000000000004</v>
      </c>
      <c r="C1422">
        <v>168282</v>
      </c>
      <c r="E1422">
        <v>0</v>
      </c>
    </row>
    <row r="1423" spans="1:5" x14ac:dyDescent="0.35">
      <c r="A1423">
        <v>648.58000000000004</v>
      </c>
      <c r="B1423">
        <f>A1423+'Peak Table'!D1412</f>
        <v>648.58000000000004</v>
      </c>
      <c r="C1423">
        <v>168914</v>
      </c>
      <c r="E1423">
        <v>0</v>
      </c>
    </row>
    <row r="1424" spans="1:5" x14ac:dyDescent="0.35">
      <c r="A1424">
        <v>648.08000000000004</v>
      </c>
      <c r="B1424">
        <f>A1424+'Peak Table'!D1413</f>
        <v>648.08000000000004</v>
      </c>
      <c r="C1424">
        <v>169441</v>
      </c>
      <c r="E1424">
        <v>0</v>
      </c>
    </row>
    <row r="1425" spans="1:5" x14ac:dyDescent="0.35">
      <c r="A1425">
        <v>647.58000000000004</v>
      </c>
      <c r="B1425">
        <f>A1425+'Peak Table'!D1414</f>
        <v>647.58000000000004</v>
      </c>
      <c r="C1425">
        <v>173853</v>
      </c>
      <c r="E1425">
        <v>0</v>
      </c>
    </row>
    <row r="1426" spans="1:5" x14ac:dyDescent="0.35">
      <c r="A1426">
        <v>647.08000000000004</v>
      </c>
      <c r="B1426">
        <f>A1426+'Peak Table'!D1415</f>
        <v>647.08000000000004</v>
      </c>
      <c r="C1426">
        <v>173637</v>
      </c>
      <c r="E1426">
        <v>0</v>
      </c>
    </row>
    <row r="1427" spans="1:5" x14ac:dyDescent="0.35">
      <c r="A1427">
        <v>646.58000000000004</v>
      </c>
      <c r="B1427">
        <f>A1427+'Peak Table'!D1416</f>
        <v>646.58000000000004</v>
      </c>
      <c r="C1427">
        <v>177706</v>
      </c>
      <c r="E1427">
        <v>0</v>
      </c>
    </row>
    <row r="1428" spans="1:5" x14ac:dyDescent="0.35">
      <c r="A1428">
        <v>646.08000000000004</v>
      </c>
      <c r="B1428">
        <f>A1428+'Peak Table'!D1417</f>
        <v>646.08000000000004</v>
      </c>
      <c r="C1428">
        <v>171213</v>
      </c>
      <c r="E1428">
        <v>0</v>
      </c>
    </row>
    <row r="1429" spans="1:5" x14ac:dyDescent="0.35">
      <c r="A1429">
        <v>645.58000000000004</v>
      </c>
      <c r="B1429">
        <f>A1429+'Peak Table'!D1418</f>
        <v>645.58000000000004</v>
      </c>
      <c r="C1429">
        <v>174205</v>
      </c>
      <c r="E1429">
        <v>0</v>
      </c>
    </row>
    <row r="1430" spans="1:5" x14ac:dyDescent="0.35">
      <c r="A1430">
        <v>645.08000000000004</v>
      </c>
      <c r="B1430">
        <f>A1430+'Peak Table'!D1419</f>
        <v>645.08000000000004</v>
      </c>
      <c r="C1430">
        <v>172304</v>
      </c>
      <c r="E1430">
        <v>0</v>
      </c>
    </row>
    <row r="1431" spans="1:5" x14ac:dyDescent="0.35">
      <c r="A1431">
        <v>644.58000000000004</v>
      </c>
      <c r="B1431">
        <f>A1431+'Peak Table'!D1420</f>
        <v>644.58000000000004</v>
      </c>
      <c r="C1431">
        <v>163423</v>
      </c>
      <c r="E1431">
        <v>0</v>
      </c>
    </row>
    <row r="1432" spans="1:5" x14ac:dyDescent="0.35">
      <c r="A1432">
        <v>644.08000000000004</v>
      </c>
      <c r="B1432">
        <f>A1432+'Peak Table'!D1421</f>
        <v>644.08000000000004</v>
      </c>
      <c r="C1432">
        <v>164858</v>
      </c>
      <c r="E1432">
        <v>0</v>
      </c>
    </row>
    <row r="1433" spans="1:5" x14ac:dyDescent="0.35">
      <c r="A1433">
        <v>643.58000000000004</v>
      </c>
      <c r="B1433">
        <f>A1433+'Peak Table'!D1422</f>
        <v>643.58000000000004</v>
      </c>
      <c r="C1433">
        <v>158630</v>
      </c>
      <c r="E1433">
        <v>0</v>
      </c>
    </row>
    <row r="1434" spans="1:5" x14ac:dyDescent="0.35">
      <c r="A1434">
        <v>643.08000000000004</v>
      </c>
      <c r="B1434">
        <f>A1434+'Peak Table'!D1423</f>
        <v>643.08000000000004</v>
      </c>
      <c r="C1434">
        <v>157962</v>
      </c>
      <c r="E1434">
        <v>0</v>
      </c>
    </row>
    <row r="1435" spans="1:5" x14ac:dyDescent="0.35">
      <c r="A1435">
        <v>642.58000000000004</v>
      </c>
      <c r="B1435">
        <f>A1435+'Peak Table'!D1424</f>
        <v>642.58000000000004</v>
      </c>
      <c r="C1435">
        <v>151691</v>
      </c>
      <c r="E1435">
        <v>0</v>
      </c>
    </row>
    <row r="1436" spans="1:5" x14ac:dyDescent="0.35">
      <c r="A1436">
        <v>642.08000000000004</v>
      </c>
      <c r="B1436">
        <f>A1436+'Peak Table'!D1425</f>
        <v>642.08000000000004</v>
      </c>
      <c r="C1436">
        <v>151153</v>
      </c>
      <c r="E1436">
        <v>0</v>
      </c>
    </row>
    <row r="1437" spans="1:5" x14ac:dyDescent="0.35">
      <c r="A1437">
        <v>641.58000000000004</v>
      </c>
      <c r="B1437">
        <f>A1437+'Peak Table'!D1426</f>
        <v>641.58000000000004</v>
      </c>
      <c r="C1437">
        <v>148035</v>
      </c>
      <c r="E1437">
        <v>0</v>
      </c>
    </row>
    <row r="1438" spans="1:5" x14ac:dyDescent="0.35">
      <c r="A1438">
        <v>641.08000000000004</v>
      </c>
      <c r="B1438">
        <f>A1438+'Peak Table'!D1427</f>
        <v>641.08000000000004</v>
      </c>
      <c r="C1438">
        <v>152890</v>
      </c>
      <c r="E1438">
        <v>0</v>
      </c>
    </row>
    <row r="1439" spans="1:5" x14ac:dyDescent="0.35">
      <c r="A1439">
        <v>640.58000000000004</v>
      </c>
      <c r="B1439">
        <f>A1439+'Peak Table'!D1428</f>
        <v>640.58000000000004</v>
      </c>
      <c r="C1439">
        <v>146865</v>
      </c>
      <c r="E1439">
        <v>0</v>
      </c>
    </row>
    <row r="1440" spans="1:5" x14ac:dyDescent="0.35">
      <c r="A1440">
        <v>640.08000000000004</v>
      </c>
      <c r="B1440">
        <f>A1440+'Peak Table'!D1429</f>
        <v>640.08000000000004</v>
      </c>
      <c r="C1440">
        <v>139624</v>
      </c>
      <c r="E1440">
        <v>0</v>
      </c>
    </row>
    <row r="1441" spans="1:5" x14ac:dyDescent="0.35">
      <c r="A1441">
        <v>639.58000000000004</v>
      </c>
      <c r="B1441">
        <f>A1441+'Peak Table'!D1430</f>
        <v>639.58000000000004</v>
      </c>
      <c r="C1441">
        <v>142594</v>
      </c>
      <c r="E1441">
        <v>0</v>
      </c>
    </row>
    <row r="1442" spans="1:5" x14ac:dyDescent="0.35">
      <c r="A1442">
        <v>639.08000000000004</v>
      </c>
      <c r="B1442">
        <f>A1442+'Peak Table'!D1431</f>
        <v>639.08000000000004</v>
      </c>
      <c r="C1442">
        <v>143733</v>
      </c>
      <c r="E1442">
        <v>0</v>
      </c>
    </row>
    <row r="1443" spans="1:5" x14ac:dyDescent="0.35">
      <c r="A1443">
        <v>638.58000000000004</v>
      </c>
      <c r="B1443">
        <f>A1443+'Peak Table'!D1432</f>
        <v>638.58000000000004</v>
      </c>
      <c r="C1443">
        <v>145677</v>
      </c>
      <c r="E1443">
        <v>0</v>
      </c>
    </row>
    <row r="1444" spans="1:5" x14ac:dyDescent="0.35">
      <c r="A1444">
        <v>638.08000000000004</v>
      </c>
      <c r="B1444">
        <f>A1444+'Peak Table'!D1433</f>
        <v>638.08000000000004</v>
      </c>
      <c r="C1444">
        <v>146843</v>
      </c>
      <c r="E1444">
        <v>0</v>
      </c>
    </row>
    <row r="1445" spans="1:5" x14ac:dyDescent="0.35">
      <c r="A1445">
        <v>637.58000000000004</v>
      </c>
      <c r="B1445">
        <f>A1445+'Peak Table'!D1434</f>
        <v>637.58000000000004</v>
      </c>
      <c r="C1445">
        <v>144941</v>
      </c>
      <c r="E1445">
        <v>0</v>
      </c>
    </row>
    <row r="1446" spans="1:5" x14ac:dyDescent="0.35">
      <c r="A1446">
        <v>637.08000000000004</v>
      </c>
      <c r="B1446">
        <f>A1446+'Peak Table'!D1435</f>
        <v>637.08000000000004</v>
      </c>
      <c r="C1446">
        <v>142290</v>
      </c>
      <c r="E1446">
        <v>0</v>
      </c>
    </row>
    <row r="1447" spans="1:5" x14ac:dyDescent="0.35">
      <c r="A1447">
        <v>636.58000000000004</v>
      </c>
      <c r="B1447">
        <f>A1447+'Peak Table'!D1436</f>
        <v>636.58000000000004</v>
      </c>
      <c r="C1447">
        <v>142995</v>
      </c>
      <c r="E1447">
        <v>0</v>
      </c>
    </row>
    <row r="1448" spans="1:5" x14ac:dyDescent="0.35">
      <c r="A1448">
        <v>636.08000000000004</v>
      </c>
      <c r="B1448">
        <f>A1448+'Peak Table'!D1437</f>
        <v>636.08000000000004</v>
      </c>
      <c r="C1448">
        <v>140761</v>
      </c>
      <c r="E1448">
        <v>0</v>
      </c>
    </row>
    <row r="1449" spans="1:5" x14ac:dyDescent="0.35">
      <c r="A1449">
        <v>635.58000000000004</v>
      </c>
      <c r="B1449">
        <f>A1449+'Peak Table'!D1438</f>
        <v>635.58000000000004</v>
      </c>
      <c r="C1449">
        <v>142734</v>
      </c>
      <c r="E1449">
        <v>0</v>
      </c>
    </row>
    <row r="1450" spans="1:5" x14ac:dyDescent="0.35">
      <c r="A1450">
        <v>635.08000000000004</v>
      </c>
      <c r="B1450">
        <f>A1450+'Peak Table'!D1439</f>
        <v>635.08000000000004</v>
      </c>
      <c r="C1450">
        <v>142150</v>
      </c>
      <c r="E1450">
        <v>0</v>
      </c>
    </row>
    <row r="1451" spans="1:5" x14ac:dyDescent="0.35">
      <c r="A1451">
        <v>634.58000000000004</v>
      </c>
      <c r="B1451">
        <f>A1451+'Peak Table'!D1440</f>
        <v>634.58000000000004</v>
      </c>
      <c r="C1451">
        <v>142816</v>
      </c>
      <c r="E1451">
        <v>0</v>
      </c>
    </row>
    <row r="1452" spans="1:5" x14ac:dyDescent="0.35">
      <c r="A1452">
        <v>634.08000000000004</v>
      </c>
      <c r="B1452">
        <f>A1452+'Peak Table'!D1441</f>
        <v>634.08000000000004</v>
      </c>
      <c r="C1452">
        <v>143982</v>
      </c>
      <c r="E1452">
        <v>0</v>
      </c>
    </row>
    <row r="1453" spans="1:5" x14ac:dyDescent="0.35">
      <c r="A1453">
        <v>633.58000000000004</v>
      </c>
      <c r="B1453">
        <f>A1453+'Peak Table'!D1442</f>
        <v>633.58000000000004</v>
      </c>
      <c r="C1453">
        <v>142428</v>
      </c>
      <c r="E1453">
        <v>0</v>
      </c>
    </row>
    <row r="1454" spans="1:5" x14ac:dyDescent="0.35">
      <c r="A1454">
        <v>633.08000000000004</v>
      </c>
      <c r="B1454">
        <f>A1454+'Peak Table'!D1443</f>
        <v>633.08000000000004</v>
      </c>
      <c r="C1454">
        <v>144425</v>
      </c>
      <c r="E1454">
        <v>0</v>
      </c>
    </row>
    <row r="1455" spans="1:5" x14ac:dyDescent="0.35">
      <c r="A1455">
        <v>632.58000000000004</v>
      </c>
      <c r="B1455">
        <f>A1455+'Peak Table'!D1444</f>
        <v>632.58000000000004</v>
      </c>
      <c r="C1455">
        <v>144946</v>
      </c>
      <c r="E1455">
        <v>0</v>
      </c>
    </row>
    <row r="1456" spans="1:5" x14ac:dyDescent="0.35">
      <c r="A1456">
        <v>632.08000000000004</v>
      </c>
      <c r="B1456">
        <f>A1456+'Peak Table'!D1445</f>
        <v>632.08000000000004</v>
      </c>
      <c r="C1456">
        <v>140934</v>
      </c>
      <c r="E1456">
        <v>0</v>
      </c>
    </row>
    <row r="1457" spans="1:5" x14ac:dyDescent="0.35">
      <c r="A1457">
        <v>631.58000000000004</v>
      </c>
      <c r="B1457">
        <f>A1457+'Peak Table'!D1446</f>
        <v>631.58000000000004</v>
      </c>
      <c r="C1457">
        <v>142091</v>
      </c>
      <c r="E1457">
        <v>0</v>
      </c>
    </row>
    <row r="1458" spans="1:5" x14ac:dyDescent="0.35">
      <c r="A1458">
        <v>631.08000000000004</v>
      </c>
      <c r="B1458">
        <f>A1458+'Peak Table'!D1447</f>
        <v>631.08000000000004</v>
      </c>
      <c r="C1458">
        <v>138964</v>
      </c>
      <c r="E1458">
        <v>0</v>
      </c>
    </row>
    <row r="1459" spans="1:5" x14ac:dyDescent="0.35">
      <c r="A1459">
        <v>630.58000000000004</v>
      </c>
      <c r="B1459">
        <f>A1459+'Peak Table'!D1448</f>
        <v>630.58000000000004</v>
      </c>
      <c r="C1459">
        <v>141951</v>
      </c>
      <c r="E1459">
        <v>0</v>
      </c>
    </row>
    <row r="1460" spans="1:5" x14ac:dyDescent="0.35">
      <c r="A1460">
        <v>630.08000000000004</v>
      </c>
      <c r="B1460">
        <f>A1460+'Peak Table'!D1449</f>
        <v>630.08000000000004</v>
      </c>
      <c r="C1460">
        <v>143264</v>
      </c>
      <c r="E1460">
        <v>0</v>
      </c>
    </row>
    <row r="1461" spans="1:5" x14ac:dyDescent="0.35">
      <c r="A1461">
        <v>629.58000000000004</v>
      </c>
      <c r="B1461">
        <f>A1461+'Peak Table'!D1450</f>
        <v>629.58000000000004</v>
      </c>
      <c r="C1461">
        <v>142380</v>
      </c>
      <c r="E1461">
        <v>0</v>
      </c>
    </row>
    <row r="1462" spans="1:5" x14ac:dyDescent="0.35">
      <c r="A1462">
        <v>629.08000000000004</v>
      </c>
      <c r="B1462">
        <f>A1462+'Peak Table'!D1451</f>
        <v>629.08000000000004</v>
      </c>
      <c r="C1462">
        <v>145811</v>
      </c>
      <c r="E1462">
        <v>0</v>
      </c>
    </row>
    <row r="1463" spans="1:5" x14ac:dyDescent="0.35">
      <c r="A1463">
        <v>628.58000000000004</v>
      </c>
      <c r="B1463">
        <f>A1463+'Peak Table'!D1452</f>
        <v>628.58000000000004</v>
      </c>
      <c r="C1463">
        <v>142860</v>
      </c>
      <c r="E1463">
        <v>0</v>
      </c>
    </row>
    <row r="1464" spans="1:5" x14ac:dyDescent="0.35">
      <c r="A1464">
        <v>628.08000000000004</v>
      </c>
      <c r="B1464">
        <f>A1464+'Peak Table'!D1453</f>
        <v>628.08000000000004</v>
      </c>
      <c r="C1464">
        <v>143737</v>
      </c>
      <c r="E1464">
        <v>0</v>
      </c>
    </row>
    <row r="1465" spans="1:5" x14ac:dyDescent="0.35">
      <c r="A1465">
        <v>627.58000000000004</v>
      </c>
      <c r="B1465">
        <f>A1465+'Peak Table'!D1454</f>
        <v>627.58000000000004</v>
      </c>
      <c r="C1465">
        <v>140604</v>
      </c>
      <c r="E1465">
        <v>0</v>
      </c>
    </row>
    <row r="1466" spans="1:5" x14ac:dyDescent="0.35">
      <c r="A1466">
        <v>627.08000000000004</v>
      </c>
      <c r="B1466">
        <f>A1466+'Peak Table'!D1455</f>
        <v>627.08000000000004</v>
      </c>
      <c r="C1466">
        <v>143170</v>
      </c>
      <c r="E1466">
        <v>0</v>
      </c>
    </row>
    <row r="1467" spans="1:5" x14ac:dyDescent="0.35">
      <c r="A1467">
        <v>626.58000000000004</v>
      </c>
      <c r="B1467">
        <f>A1467+'Peak Table'!D1456</f>
        <v>626.58000000000004</v>
      </c>
      <c r="C1467">
        <v>140400</v>
      </c>
      <c r="E1467">
        <v>0</v>
      </c>
    </row>
    <row r="1468" spans="1:5" x14ac:dyDescent="0.35">
      <c r="A1468">
        <v>626.08000000000004</v>
      </c>
      <c r="B1468">
        <f>A1468+'Peak Table'!D1457</f>
        <v>626.08000000000004</v>
      </c>
      <c r="C1468">
        <v>144418</v>
      </c>
      <c r="E1468">
        <v>0</v>
      </c>
    </row>
    <row r="1469" spans="1:5" x14ac:dyDescent="0.35">
      <c r="A1469">
        <v>625.58000000000004</v>
      </c>
      <c r="B1469">
        <f>A1469+'Peak Table'!D1458</f>
        <v>625.58000000000004</v>
      </c>
      <c r="C1469">
        <v>140552</v>
      </c>
      <c r="E1469">
        <v>0</v>
      </c>
    </row>
    <row r="1470" spans="1:5" x14ac:dyDescent="0.35">
      <c r="A1470">
        <v>625.08000000000004</v>
      </c>
      <c r="B1470">
        <f>A1470+'Peak Table'!D1459</f>
        <v>625.08000000000004</v>
      </c>
      <c r="C1470">
        <v>145398</v>
      </c>
      <c r="E1470">
        <v>0</v>
      </c>
    </row>
    <row r="1471" spans="1:5" x14ac:dyDescent="0.35">
      <c r="A1471">
        <v>624.58000000000004</v>
      </c>
      <c r="B1471">
        <f>A1471+'Peak Table'!D1460</f>
        <v>624.58000000000004</v>
      </c>
      <c r="C1471">
        <v>142993</v>
      </c>
      <c r="E1471">
        <v>0</v>
      </c>
    </row>
    <row r="1472" spans="1:5" x14ac:dyDescent="0.35">
      <c r="A1472">
        <v>624.08000000000004</v>
      </c>
      <c r="B1472">
        <f>A1472+'Peak Table'!D1461</f>
        <v>624.08000000000004</v>
      </c>
      <c r="C1472">
        <v>141801</v>
      </c>
      <c r="E1472">
        <v>0</v>
      </c>
    </row>
    <row r="1473" spans="1:5" x14ac:dyDescent="0.35">
      <c r="A1473">
        <v>623.58000000000004</v>
      </c>
      <c r="B1473">
        <f>A1473+'Peak Table'!D1462</f>
        <v>623.58000000000004</v>
      </c>
      <c r="C1473">
        <v>143039</v>
      </c>
      <c r="E1473">
        <v>0</v>
      </c>
    </row>
    <row r="1474" spans="1:5" x14ac:dyDescent="0.35">
      <c r="A1474">
        <v>623.08000000000004</v>
      </c>
      <c r="B1474">
        <f>A1474+'Peak Table'!D1463</f>
        <v>623.08000000000004</v>
      </c>
      <c r="C1474">
        <v>138935</v>
      </c>
      <c r="E1474">
        <v>0</v>
      </c>
    </row>
    <row r="1475" spans="1:5" x14ac:dyDescent="0.35">
      <c r="A1475">
        <v>622.58000000000004</v>
      </c>
      <c r="B1475">
        <f>A1475+'Peak Table'!D1464</f>
        <v>622.58000000000004</v>
      </c>
      <c r="C1475">
        <v>137858</v>
      </c>
      <c r="E1475">
        <v>0</v>
      </c>
    </row>
    <row r="1476" spans="1:5" x14ac:dyDescent="0.35">
      <c r="A1476">
        <v>622.08000000000004</v>
      </c>
      <c r="B1476">
        <f>A1476+'Peak Table'!D1465</f>
        <v>622.08000000000004</v>
      </c>
      <c r="C1476">
        <v>143111</v>
      </c>
      <c r="E1476">
        <v>0</v>
      </c>
    </row>
    <row r="1477" spans="1:5" x14ac:dyDescent="0.35">
      <c r="A1477">
        <v>621.58000000000004</v>
      </c>
      <c r="B1477">
        <f>A1477+'Peak Table'!D1466</f>
        <v>621.58000000000004</v>
      </c>
      <c r="C1477">
        <v>141482</v>
      </c>
      <c r="E1477">
        <v>0</v>
      </c>
    </row>
    <row r="1478" spans="1:5" x14ac:dyDescent="0.35">
      <c r="A1478">
        <v>621.08000000000004</v>
      </c>
      <c r="B1478">
        <f>A1478+'Peak Table'!D1467</f>
        <v>621.08000000000004</v>
      </c>
      <c r="C1478">
        <v>140284</v>
      </c>
      <c r="E1478">
        <v>0</v>
      </c>
    </row>
    <row r="1479" spans="1:5" x14ac:dyDescent="0.35">
      <c r="A1479">
        <v>620.58000000000004</v>
      </c>
      <c r="B1479">
        <f>A1479+'Peak Table'!D1468</f>
        <v>620.58000000000004</v>
      </c>
      <c r="C1479">
        <v>141310</v>
      </c>
      <c r="E1479">
        <v>0</v>
      </c>
    </row>
    <row r="1480" spans="1:5" x14ac:dyDescent="0.35">
      <c r="A1480">
        <v>620.08000000000004</v>
      </c>
      <c r="B1480">
        <f>A1480+'Peak Table'!D1469</f>
        <v>620.08000000000004</v>
      </c>
      <c r="C1480">
        <v>143254</v>
      </c>
      <c r="E1480">
        <v>0</v>
      </c>
    </row>
    <row r="1481" spans="1:5" x14ac:dyDescent="0.35">
      <c r="A1481">
        <v>619.58000000000004</v>
      </c>
      <c r="B1481">
        <f>A1481+'Peak Table'!D1470</f>
        <v>619.58000000000004</v>
      </c>
      <c r="C1481">
        <v>145986</v>
      </c>
      <c r="E1481">
        <v>0</v>
      </c>
    </row>
    <row r="1482" spans="1:5" x14ac:dyDescent="0.35">
      <c r="A1482">
        <v>619.08000000000004</v>
      </c>
      <c r="B1482">
        <f>A1482+'Peak Table'!D1471</f>
        <v>619.08000000000004</v>
      </c>
      <c r="C1482">
        <v>140003</v>
      </c>
      <c r="E1482">
        <v>0</v>
      </c>
    </row>
    <row r="1483" spans="1:5" x14ac:dyDescent="0.35">
      <c r="A1483">
        <v>618.58000000000004</v>
      </c>
      <c r="B1483">
        <f>A1483+'Peak Table'!D1472</f>
        <v>618.58000000000004</v>
      </c>
      <c r="C1483">
        <v>136982</v>
      </c>
      <c r="E1483">
        <v>0</v>
      </c>
    </row>
    <row r="1484" spans="1:5" x14ac:dyDescent="0.35">
      <c r="A1484">
        <v>618.08000000000004</v>
      </c>
      <c r="B1484">
        <f>A1484+'Peak Table'!D1473</f>
        <v>618.08000000000004</v>
      </c>
      <c r="C1484">
        <v>142673</v>
      </c>
      <c r="E1484">
        <v>0</v>
      </c>
    </row>
    <row r="1485" spans="1:5" x14ac:dyDescent="0.35">
      <c r="A1485">
        <v>617.58000000000004</v>
      </c>
      <c r="B1485">
        <f>A1485+'Peak Table'!D1474</f>
        <v>617.58000000000004</v>
      </c>
      <c r="C1485">
        <v>141312</v>
      </c>
      <c r="E1485">
        <v>0</v>
      </c>
    </row>
    <row r="1486" spans="1:5" x14ac:dyDescent="0.35">
      <c r="A1486">
        <v>617.08000000000004</v>
      </c>
      <c r="B1486">
        <f>A1486+'Peak Table'!D1475</f>
        <v>617.08000000000004</v>
      </c>
      <c r="C1486">
        <v>141350</v>
      </c>
      <c r="E1486">
        <v>0</v>
      </c>
    </row>
    <row r="1487" spans="1:5" x14ac:dyDescent="0.35">
      <c r="A1487">
        <v>616.58000000000004</v>
      </c>
      <c r="B1487">
        <f>A1487+'Peak Table'!D1476</f>
        <v>616.58000000000004</v>
      </c>
      <c r="C1487">
        <v>140901</v>
      </c>
      <c r="E1487">
        <v>0</v>
      </c>
    </row>
    <row r="1488" spans="1:5" x14ac:dyDescent="0.35">
      <c r="A1488">
        <v>616.08000000000004</v>
      </c>
      <c r="B1488">
        <f>A1488+'Peak Table'!D1477</f>
        <v>616.08000000000004</v>
      </c>
      <c r="C1488">
        <v>138306</v>
      </c>
      <c r="E1488">
        <v>0</v>
      </c>
    </row>
    <row r="1489" spans="1:5" x14ac:dyDescent="0.35">
      <c r="A1489">
        <v>615.58000000000004</v>
      </c>
      <c r="B1489">
        <f>A1489+'Peak Table'!D1478</f>
        <v>615.58000000000004</v>
      </c>
      <c r="C1489">
        <v>138855</v>
      </c>
      <c r="E1489">
        <v>0</v>
      </c>
    </row>
    <row r="1490" spans="1:5" x14ac:dyDescent="0.35">
      <c r="A1490">
        <v>615.08000000000004</v>
      </c>
      <c r="B1490">
        <f>A1490+'Peak Table'!D1479</f>
        <v>615.08000000000004</v>
      </c>
      <c r="C1490">
        <v>142457</v>
      </c>
      <c r="E1490">
        <v>0</v>
      </c>
    </row>
    <row r="1491" spans="1:5" x14ac:dyDescent="0.35">
      <c r="A1491">
        <v>614.58000000000004</v>
      </c>
      <c r="B1491">
        <f>A1491+'Peak Table'!D1480</f>
        <v>614.58000000000004</v>
      </c>
      <c r="C1491">
        <v>142002</v>
      </c>
      <c r="E1491">
        <v>0</v>
      </c>
    </row>
    <row r="1492" spans="1:5" x14ac:dyDescent="0.35">
      <c r="A1492">
        <v>614.08000000000004</v>
      </c>
      <c r="B1492">
        <f>A1492+'Peak Table'!D1481</f>
        <v>614.08000000000004</v>
      </c>
      <c r="C1492">
        <v>141499</v>
      </c>
      <c r="E1492">
        <v>0</v>
      </c>
    </row>
    <row r="1493" spans="1:5" x14ac:dyDescent="0.35">
      <c r="A1493">
        <v>613.58000000000004</v>
      </c>
      <c r="B1493">
        <f>A1493+'Peak Table'!D1482</f>
        <v>613.58000000000004</v>
      </c>
      <c r="C1493">
        <v>143769</v>
      </c>
      <c r="E1493">
        <v>0</v>
      </c>
    </row>
    <row r="1494" spans="1:5" x14ac:dyDescent="0.35">
      <c r="A1494">
        <v>613.08000000000004</v>
      </c>
      <c r="B1494">
        <f>A1494+'Peak Table'!D1483</f>
        <v>613.08000000000004</v>
      </c>
      <c r="C1494">
        <v>142879</v>
      </c>
      <c r="E1494">
        <v>0</v>
      </c>
    </row>
    <row r="1495" spans="1:5" x14ac:dyDescent="0.35">
      <c r="A1495">
        <v>612.58000000000004</v>
      </c>
      <c r="B1495">
        <f>A1495+'Peak Table'!D1484</f>
        <v>612.58000000000004</v>
      </c>
      <c r="C1495">
        <v>143813</v>
      </c>
      <c r="E1495">
        <v>0</v>
      </c>
    </row>
    <row r="1496" spans="1:5" x14ac:dyDescent="0.35">
      <c r="A1496">
        <v>612.08000000000004</v>
      </c>
      <c r="B1496">
        <f>A1496+'Peak Table'!D1485</f>
        <v>612.08000000000004</v>
      </c>
      <c r="C1496">
        <v>143087</v>
      </c>
      <c r="E1496">
        <v>0</v>
      </c>
    </row>
    <row r="1497" spans="1:5" x14ac:dyDescent="0.35">
      <c r="A1497">
        <v>611.58000000000004</v>
      </c>
      <c r="B1497">
        <f>A1497+'Peak Table'!D1486</f>
        <v>611.58000000000004</v>
      </c>
      <c r="C1497">
        <v>144464</v>
      </c>
      <c r="E1497">
        <v>0</v>
      </c>
    </row>
    <row r="1498" spans="1:5" x14ac:dyDescent="0.35">
      <c r="A1498">
        <v>611.08000000000004</v>
      </c>
      <c r="B1498">
        <f>A1498+'Peak Table'!D1487</f>
        <v>611.08000000000004</v>
      </c>
      <c r="C1498">
        <v>143845</v>
      </c>
      <c r="E1498">
        <v>0</v>
      </c>
    </row>
    <row r="1499" spans="1:5" x14ac:dyDescent="0.35">
      <c r="A1499">
        <v>610.58000000000004</v>
      </c>
      <c r="B1499">
        <f>A1499+'Peak Table'!D1488</f>
        <v>610.58000000000004</v>
      </c>
      <c r="C1499">
        <v>147897</v>
      </c>
      <c r="E1499">
        <v>0</v>
      </c>
    </row>
    <row r="1500" spans="1:5" x14ac:dyDescent="0.35">
      <c r="A1500">
        <v>610.08000000000004</v>
      </c>
      <c r="B1500">
        <f>A1500+'Peak Table'!D1489</f>
        <v>610.08000000000004</v>
      </c>
      <c r="C1500">
        <v>143596</v>
      </c>
      <c r="E1500">
        <v>0</v>
      </c>
    </row>
    <row r="1501" spans="1:5" x14ac:dyDescent="0.35">
      <c r="A1501">
        <v>609.58000000000004</v>
      </c>
      <c r="B1501">
        <f>A1501+'Peak Table'!D1490</f>
        <v>609.58000000000004</v>
      </c>
      <c r="C1501">
        <v>143676</v>
      </c>
      <c r="E1501">
        <v>0</v>
      </c>
    </row>
    <row r="1502" spans="1:5" x14ac:dyDescent="0.35">
      <c r="A1502">
        <v>609.08000000000004</v>
      </c>
      <c r="B1502">
        <f>A1502+'Peak Table'!D1491</f>
        <v>609.08000000000004</v>
      </c>
      <c r="C1502">
        <v>141563</v>
      </c>
      <c r="E1502">
        <v>0</v>
      </c>
    </row>
    <row r="1503" spans="1:5" x14ac:dyDescent="0.35">
      <c r="A1503">
        <v>608.58000000000004</v>
      </c>
      <c r="B1503">
        <f>A1503+'Peak Table'!D1492</f>
        <v>608.58000000000004</v>
      </c>
      <c r="C1503">
        <v>142207</v>
      </c>
      <c r="E1503">
        <v>0</v>
      </c>
    </row>
    <row r="1504" spans="1:5" x14ac:dyDescent="0.35">
      <c r="A1504">
        <v>608.08000000000004</v>
      </c>
      <c r="B1504">
        <f>A1504+'Peak Table'!D1493</f>
        <v>608.08000000000004</v>
      </c>
      <c r="C1504">
        <v>141810</v>
      </c>
      <c r="E1504">
        <v>0</v>
      </c>
    </row>
    <row r="1505" spans="1:5" x14ac:dyDescent="0.35">
      <c r="A1505">
        <v>607.58000000000004</v>
      </c>
      <c r="B1505">
        <f>A1505+'Peak Table'!D1494</f>
        <v>607.58000000000004</v>
      </c>
      <c r="C1505">
        <v>141285</v>
      </c>
      <c r="E1505">
        <v>0</v>
      </c>
    </row>
    <row r="1506" spans="1:5" x14ac:dyDescent="0.35">
      <c r="A1506">
        <v>607.08000000000004</v>
      </c>
      <c r="B1506">
        <f>A1506+'Peak Table'!D1495</f>
        <v>607.08000000000004</v>
      </c>
      <c r="C1506">
        <v>143559</v>
      </c>
      <c r="E1506">
        <v>0</v>
      </c>
    </row>
    <row r="1507" spans="1:5" x14ac:dyDescent="0.35">
      <c r="A1507">
        <v>606.58000000000004</v>
      </c>
      <c r="B1507">
        <f>A1507+'Peak Table'!D1496</f>
        <v>606.58000000000004</v>
      </c>
      <c r="C1507">
        <v>144743</v>
      </c>
      <c r="E1507">
        <v>0</v>
      </c>
    </row>
    <row r="1508" spans="1:5" x14ac:dyDescent="0.35">
      <c r="A1508">
        <v>606.08000000000004</v>
      </c>
      <c r="B1508">
        <f>A1508+'Peak Table'!D1497</f>
        <v>606.08000000000004</v>
      </c>
      <c r="C1508">
        <v>144267</v>
      </c>
      <c r="E1508">
        <v>0</v>
      </c>
    </row>
    <row r="1509" spans="1:5" x14ac:dyDescent="0.35">
      <c r="A1509">
        <v>605.58000000000004</v>
      </c>
      <c r="B1509">
        <f>A1509+'Peak Table'!D1498</f>
        <v>605.58000000000004</v>
      </c>
      <c r="C1509">
        <v>146084</v>
      </c>
      <c r="E1509">
        <v>0</v>
      </c>
    </row>
    <row r="1510" spans="1:5" x14ac:dyDescent="0.35">
      <c r="A1510">
        <v>605.08000000000004</v>
      </c>
      <c r="B1510">
        <f>A1510+'Peak Table'!D1499</f>
        <v>605.08000000000004</v>
      </c>
      <c r="C1510">
        <v>143461</v>
      </c>
      <c r="E1510">
        <v>0</v>
      </c>
    </row>
    <row r="1511" spans="1:5" x14ac:dyDescent="0.35">
      <c r="A1511">
        <v>604.58000000000004</v>
      </c>
      <c r="B1511">
        <f>A1511+'Peak Table'!D1500</f>
        <v>604.58000000000004</v>
      </c>
      <c r="C1511">
        <v>141245</v>
      </c>
      <c r="E1511">
        <v>0</v>
      </c>
    </row>
    <row r="1512" spans="1:5" x14ac:dyDescent="0.35">
      <c r="A1512">
        <v>604.08000000000004</v>
      </c>
      <c r="B1512">
        <f>A1512+'Peak Table'!D1501</f>
        <v>604.08000000000004</v>
      </c>
      <c r="C1512">
        <v>141343</v>
      </c>
      <c r="E1512">
        <v>0</v>
      </c>
    </row>
    <row r="1513" spans="1:5" x14ac:dyDescent="0.35">
      <c r="A1513">
        <v>603.58000000000004</v>
      </c>
      <c r="B1513">
        <f>A1513+'Peak Table'!D1502</f>
        <v>603.58000000000004</v>
      </c>
      <c r="C1513">
        <v>146221</v>
      </c>
      <c r="E1513">
        <v>0</v>
      </c>
    </row>
    <row r="1514" spans="1:5" x14ac:dyDescent="0.35">
      <c r="A1514">
        <v>603.08000000000004</v>
      </c>
      <c r="B1514">
        <f>A1514+'Peak Table'!D1503</f>
        <v>603.08000000000004</v>
      </c>
      <c r="C1514">
        <v>146234</v>
      </c>
      <c r="E1514">
        <v>0</v>
      </c>
    </row>
    <row r="1515" spans="1:5" x14ac:dyDescent="0.35">
      <c r="A1515">
        <v>602.58000000000004</v>
      </c>
      <c r="B1515">
        <f>A1515+'Peak Table'!D1504</f>
        <v>602.58000000000004</v>
      </c>
      <c r="C1515">
        <v>140872</v>
      </c>
      <c r="E1515">
        <v>0</v>
      </c>
    </row>
    <row r="1516" spans="1:5" x14ac:dyDescent="0.35">
      <c r="A1516">
        <v>602.08000000000004</v>
      </c>
      <c r="B1516">
        <f>A1516+'Peak Table'!D1505</f>
        <v>602.08000000000004</v>
      </c>
      <c r="C1516">
        <v>143837</v>
      </c>
      <c r="E1516">
        <v>0</v>
      </c>
    </row>
    <row r="1517" spans="1:5" x14ac:dyDescent="0.35">
      <c r="A1517">
        <v>601.58000000000004</v>
      </c>
      <c r="B1517">
        <f>A1517+'Peak Table'!D1506</f>
        <v>601.58000000000004</v>
      </c>
      <c r="C1517">
        <v>144959</v>
      </c>
      <c r="E1517">
        <v>0</v>
      </c>
    </row>
    <row r="1518" spans="1:5" x14ac:dyDescent="0.35">
      <c r="A1518">
        <v>601.08000000000004</v>
      </c>
      <c r="B1518">
        <f>A1518+'Peak Table'!D1507</f>
        <v>601.08000000000004</v>
      </c>
      <c r="C1518">
        <v>141966</v>
      </c>
      <c r="E1518">
        <v>0</v>
      </c>
    </row>
    <row r="1519" spans="1:5" x14ac:dyDescent="0.35">
      <c r="A1519">
        <v>600.58000000000004</v>
      </c>
      <c r="B1519">
        <f>A1519+'Peak Table'!D1508</f>
        <v>600.58000000000004</v>
      </c>
      <c r="C1519">
        <v>140469</v>
      </c>
      <c r="E1519">
        <v>0</v>
      </c>
    </row>
    <row r="1520" spans="1:5" x14ac:dyDescent="0.35">
      <c r="A1520">
        <v>600.08000000000004</v>
      </c>
      <c r="B1520">
        <f>A1520+'Peak Table'!D1509</f>
        <v>600.08000000000004</v>
      </c>
      <c r="C1520">
        <v>143881</v>
      </c>
      <c r="E1520">
        <v>0</v>
      </c>
    </row>
    <row r="1521" spans="1:5" x14ac:dyDescent="0.35">
      <c r="A1521">
        <v>599.58000000000004</v>
      </c>
      <c r="B1521">
        <f>A1521+'Peak Table'!D1510</f>
        <v>599.58000000000004</v>
      </c>
      <c r="C1521">
        <v>143049</v>
      </c>
      <c r="E1521">
        <v>0</v>
      </c>
    </row>
    <row r="1522" spans="1:5" x14ac:dyDescent="0.35">
      <c r="A1522">
        <v>599.08000000000004</v>
      </c>
      <c r="B1522">
        <f>A1522+'Peak Table'!D1511</f>
        <v>599.08000000000004</v>
      </c>
      <c r="C1522">
        <v>142881</v>
      </c>
      <c r="E1522">
        <v>0</v>
      </c>
    </row>
    <row r="1523" spans="1:5" x14ac:dyDescent="0.35">
      <c r="A1523">
        <v>598.58000000000004</v>
      </c>
      <c r="B1523">
        <f>A1523+'Peak Table'!D1512</f>
        <v>598.58000000000004</v>
      </c>
      <c r="C1523">
        <v>141792</v>
      </c>
      <c r="E1523">
        <v>0</v>
      </c>
    </row>
    <row r="1524" spans="1:5" x14ac:dyDescent="0.35">
      <c r="A1524">
        <v>598.08000000000004</v>
      </c>
      <c r="B1524">
        <f>A1524+'Peak Table'!D1513</f>
        <v>598.08000000000004</v>
      </c>
      <c r="C1524">
        <v>141547</v>
      </c>
      <c r="E1524">
        <v>0</v>
      </c>
    </row>
    <row r="1525" spans="1:5" x14ac:dyDescent="0.35">
      <c r="A1525">
        <v>597.58000000000004</v>
      </c>
      <c r="B1525">
        <f>A1525+'Peak Table'!D1514</f>
        <v>597.58000000000004</v>
      </c>
      <c r="C1525">
        <v>142043</v>
      </c>
      <c r="E1525">
        <v>0</v>
      </c>
    </row>
    <row r="1526" spans="1:5" x14ac:dyDescent="0.35">
      <c r="A1526">
        <v>597.08000000000004</v>
      </c>
      <c r="B1526">
        <f>A1526+'Peak Table'!D1515</f>
        <v>597.08000000000004</v>
      </c>
      <c r="C1526">
        <v>145051</v>
      </c>
      <c r="E1526">
        <v>0</v>
      </c>
    </row>
    <row r="1527" spans="1:5" x14ac:dyDescent="0.35">
      <c r="A1527">
        <v>596.58000000000004</v>
      </c>
      <c r="B1527">
        <f>A1527+'Peak Table'!D1516</f>
        <v>596.58000000000004</v>
      </c>
      <c r="C1527">
        <v>144825</v>
      </c>
      <c r="E1527">
        <v>0</v>
      </c>
    </row>
    <row r="1528" spans="1:5" x14ac:dyDescent="0.35">
      <c r="A1528">
        <v>596.08000000000004</v>
      </c>
      <c r="B1528">
        <f>A1528+'Peak Table'!D1517</f>
        <v>596.08000000000004</v>
      </c>
      <c r="C1528">
        <v>145245</v>
      </c>
      <c r="E1528">
        <v>0</v>
      </c>
    </row>
    <row r="1529" spans="1:5" x14ac:dyDescent="0.35">
      <c r="A1529">
        <v>595.58000000000004</v>
      </c>
      <c r="B1529">
        <f>A1529+'Peak Table'!D1518</f>
        <v>595.58000000000004</v>
      </c>
      <c r="C1529">
        <v>142297</v>
      </c>
      <c r="E1529">
        <v>0</v>
      </c>
    </row>
    <row r="1530" spans="1:5" x14ac:dyDescent="0.35">
      <c r="A1530">
        <v>595.08000000000004</v>
      </c>
      <c r="B1530">
        <f>A1530+'Peak Table'!D1519</f>
        <v>595.08000000000004</v>
      </c>
      <c r="C1530">
        <v>140835</v>
      </c>
      <c r="E1530">
        <v>0</v>
      </c>
    </row>
    <row r="1531" spans="1:5" x14ac:dyDescent="0.35">
      <c r="A1531">
        <v>594.58000000000004</v>
      </c>
      <c r="B1531">
        <f>A1531+'Peak Table'!D1520</f>
        <v>594.58000000000004</v>
      </c>
      <c r="C1531">
        <v>143465</v>
      </c>
      <c r="E1531">
        <v>0</v>
      </c>
    </row>
    <row r="1532" spans="1:5" x14ac:dyDescent="0.35">
      <c r="A1532">
        <v>594.08000000000004</v>
      </c>
      <c r="B1532">
        <f>A1532+'Peak Table'!D1521</f>
        <v>594.08000000000004</v>
      </c>
      <c r="C1532">
        <v>140846</v>
      </c>
      <c r="E1532">
        <v>0</v>
      </c>
    </row>
    <row r="1533" spans="1:5" x14ac:dyDescent="0.35">
      <c r="A1533">
        <v>593.58000000000004</v>
      </c>
      <c r="B1533">
        <f>A1533+'Peak Table'!D1522</f>
        <v>593.58000000000004</v>
      </c>
      <c r="C1533">
        <v>147280</v>
      </c>
      <c r="E1533">
        <v>0</v>
      </c>
    </row>
    <row r="1534" spans="1:5" x14ac:dyDescent="0.35">
      <c r="A1534">
        <v>593.08000000000004</v>
      </c>
      <c r="B1534">
        <f>A1534+'Peak Table'!D1523</f>
        <v>593.08000000000004</v>
      </c>
      <c r="C1534">
        <v>146080</v>
      </c>
      <c r="E1534">
        <v>0</v>
      </c>
    </row>
    <row r="1535" spans="1:5" x14ac:dyDescent="0.35">
      <c r="A1535">
        <v>592.58000000000004</v>
      </c>
      <c r="B1535">
        <f>A1535+'Peak Table'!D1524</f>
        <v>592.58000000000004</v>
      </c>
      <c r="C1535">
        <v>144466</v>
      </c>
      <c r="E1535">
        <v>0</v>
      </c>
    </row>
    <row r="1536" spans="1:5" x14ac:dyDescent="0.35">
      <c r="A1536">
        <v>592.08000000000004</v>
      </c>
      <c r="B1536">
        <f>A1536+'Peak Table'!D1525</f>
        <v>592.08000000000004</v>
      </c>
      <c r="C1536">
        <v>143983</v>
      </c>
      <c r="E1536">
        <v>0</v>
      </c>
    </row>
    <row r="1537" spans="1:5" x14ac:dyDescent="0.35">
      <c r="A1537">
        <v>591.58000000000004</v>
      </c>
      <c r="B1537">
        <f>A1537+'Peak Table'!D1526</f>
        <v>591.58000000000004</v>
      </c>
      <c r="C1537">
        <v>145035</v>
      </c>
      <c r="E1537">
        <v>0</v>
      </c>
    </row>
    <row r="1538" spans="1:5" x14ac:dyDescent="0.35">
      <c r="A1538">
        <v>591.08000000000004</v>
      </c>
      <c r="B1538">
        <f>A1538+'Peak Table'!D1527</f>
        <v>591.08000000000004</v>
      </c>
      <c r="C1538">
        <v>140876</v>
      </c>
      <c r="E1538">
        <v>0</v>
      </c>
    </row>
    <row r="1539" spans="1:5" x14ac:dyDescent="0.35">
      <c r="A1539">
        <v>590.58000000000004</v>
      </c>
      <c r="B1539">
        <f>A1539+'Peak Table'!D1528</f>
        <v>590.58000000000004</v>
      </c>
      <c r="C1539">
        <v>145592</v>
      </c>
      <c r="E1539">
        <v>0</v>
      </c>
    </row>
    <row r="1540" spans="1:5" x14ac:dyDescent="0.35">
      <c r="A1540">
        <v>590.08000000000004</v>
      </c>
      <c r="B1540">
        <f>A1540+'Peak Table'!D1529</f>
        <v>590.08000000000004</v>
      </c>
      <c r="C1540">
        <v>144250</v>
      </c>
      <c r="E1540">
        <v>0</v>
      </c>
    </row>
    <row r="1541" spans="1:5" x14ac:dyDescent="0.35">
      <c r="A1541">
        <v>589.58000000000004</v>
      </c>
      <c r="B1541">
        <f>A1541+'Peak Table'!D1530</f>
        <v>589.58000000000004</v>
      </c>
      <c r="C1541">
        <v>144604</v>
      </c>
      <c r="E1541">
        <v>0</v>
      </c>
    </row>
    <row r="1542" spans="1:5" x14ac:dyDescent="0.35">
      <c r="A1542">
        <v>589.08000000000004</v>
      </c>
      <c r="B1542">
        <f>A1542+'Peak Table'!D1531</f>
        <v>589.08000000000004</v>
      </c>
      <c r="C1542">
        <v>143138</v>
      </c>
      <c r="E1542">
        <v>0</v>
      </c>
    </row>
    <row r="1543" spans="1:5" x14ac:dyDescent="0.35">
      <c r="A1543">
        <v>588.58000000000004</v>
      </c>
      <c r="B1543">
        <f>A1543+'Peak Table'!D1532</f>
        <v>588.58000000000004</v>
      </c>
      <c r="C1543">
        <v>145516</v>
      </c>
      <c r="E1543">
        <v>0</v>
      </c>
    </row>
    <row r="1544" spans="1:5" x14ac:dyDescent="0.35">
      <c r="A1544">
        <v>588.08000000000004</v>
      </c>
      <c r="B1544">
        <f>A1544+'Peak Table'!D1533</f>
        <v>588.08000000000004</v>
      </c>
      <c r="C1544">
        <v>141552</v>
      </c>
      <c r="E1544">
        <v>0</v>
      </c>
    </row>
    <row r="1545" spans="1:5" x14ac:dyDescent="0.35">
      <c r="A1545">
        <v>587.58000000000004</v>
      </c>
      <c r="B1545">
        <f>A1545+'Peak Table'!D1534</f>
        <v>587.58000000000004</v>
      </c>
      <c r="C1545">
        <v>148016</v>
      </c>
      <c r="E1545">
        <v>0</v>
      </c>
    </row>
    <row r="1546" spans="1:5" x14ac:dyDescent="0.35">
      <c r="A1546">
        <v>587.08000000000004</v>
      </c>
      <c r="B1546">
        <f>A1546+'Peak Table'!D1535</f>
        <v>587.08000000000004</v>
      </c>
      <c r="C1546">
        <v>145202</v>
      </c>
      <c r="E1546">
        <v>0</v>
      </c>
    </row>
    <row r="1547" spans="1:5" x14ac:dyDescent="0.35">
      <c r="A1547">
        <v>586.58000000000004</v>
      </c>
      <c r="B1547">
        <f>A1547+'Peak Table'!D1536</f>
        <v>586.58000000000004</v>
      </c>
      <c r="C1547">
        <v>142525</v>
      </c>
      <c r="E1547">
        <v>0</v>
      </c>
    </row>
    <row r="1548" spans="1:5" x14ac:dyDescent="0.35">
      <c r="A1548">
        <v>586.08000000000004</v>
      </c>
      <c r="B1548">
        <f>A1548+'Peak Table'!D1537</f>
        <v>586.08000000000004</v>
      </c>
      <c r="C1548">
        <v>142634</v>
      </c>
      <c r="E1548">
        <v>0</v>
      </c>
    </row>
    <row r="1549" spans="1:5" x14ac:dyDescent="0.35">
      <c r="A1549">
        <v>585.58000000000004</v>
      </c>
      <c r="B1549">
        <f>A1549+'Peak Table'!D1538</f>
        <v>585.58000000000004</v>
      </c>
      <c r="C1549">
        <v>146743</v>
      </c>
      <c r="E1549">
        <v>0</v>
      </c>
    </row>
    <row r="1550" spans="1:5" x14ac:dyDescent="0.35">
      <c r="A1550">
        <v>585.08000000000004</v>
      </c>
      <c r="B1550">
        <f>A1550+'Peak Table'!D1539</f>
        <v>585.08000000000004</v>
      </c>
      <c r="C1550">
        <v>145273</v>
      </c>
      <c r="E1550">
        <v>0</v>
      </c>
    </row>
    <row r="1551" spans="1:5" x14ac:dyDescent="0.35">
      <c r="A1551">
        <v>584.58000000000004</v>
      </c>
      <c r="B1551">
        <f>A1551+'Peak Table'!D1540</f>
        <v>584.58000000000004</v>
      </c>
      <c r="C1551">
        <v>145891</v>
      </c>
      <c r="E1551">
        <v>0</v>
      </c>
    </row>
    <row r="1552" spans="1:5" x14ac:dyDescent="0.35">
      <c r="A1552">
        <v>584.08000000000004</v>
      </c>
      <c r="B1552">
        <f>A1552+'Peak Table'!D1541</f>
        <v>584.08000000000004</v>
      </c>
      <c r="C1552">
        <v>144392</v>
      </c>
      <c r="E1552">
        <v>0</v>
      </c>
    </row>
    <row r="1553" spans="1:5" x14ac:dyDescent="0.35">
      <c r="A1553">
        <v>583.58000000000004</v>
      </c>
      <c r="B1553">
        <f>A1553+'Peak Table'!D1542</f>
        <v>583.58000000000004</v>
      </c>
      <c r="C1553">
        <v>142260</v>
      </c>
      <c r="E1553">
        <v>0</v>
      </c>
    </row>
    <row r="1554" spans="1:5" x14ac:dyDescent="0.35">
      <c r="A1554">
        <v>583.08000000000004</v>
      </c>
      <c r="B1554">
        <f>A1554+'Peak Table'!D1543</f>
        <v>583.08000000000004</v>
      </c>
      <c r="C1554">
        <v>145556</v>
      </c>
      <c r="E1554">
        <v>0</v>
      </c>
    </row>
    <row r="1555" spans="1:5" x14ac:dyDescent="0.35">
      <c r="A1555">
        <v>582.58000000000004</v>
      </c>
      <c r="B1555">
        <f>A1555+'Peak Table'!D1544</f>
        <v>582.58000000000004</v>
      </c>
      <c r="C1555">
        <v>142612</v>
      </c>
      <c r="E1555">
        <v>0</v>
      </c>
    </row>
    <row r="1556" spans="1:5" x14ac:dyDescent="0.35">
      <c r="A1556">
        <v>582.08000000000004</v>
      </c>
      <c r="B1556">
        <f>A1556+'Peak Table'!D1545</f>
        <v>582.08000000000004</v>
      </c>
      <c r="C1556">
        <v>145533</v>
      </c>
      <c r="E1556">
        <v>0</v>
      </c>
    </row>
    <row r="1557" spans="1:5" x14ac:dyDescent="0.35">
      <c r="A1557">
        <v>581.58000000000004</v>
      </c>
      <c r="B1557">
        <f>A1557+'Peak Table'!D1546</f>
        <v>581.58000000000004</v>
      </c>
      <c r="C1557">
        <v>145215</v>
      </c>
      <c r="E1557">
        <v>0</v>
      </c>
    </row>
    <row r="1558" spans="1:5" x14ac:dyDescent="0.35">
      <c r="A1558">
        <v>581.08000000000004</v>
      </c>
      <c r="B1558">
        <f>A1558+'Peak Table'!D1547</f>
        <v>581.08000000000004</v>
      </c>
      <c r="C1558">
        <v>146771</v>
      </c>
      <c r="E1558">
        <v>0</v>
      </c>
    </row>
    <row r="1559" spans="1:5" x14ac:dyDescent="0.35">
      <c r="A1559">
        <v>580.58000000000004</v>
      </c>
      <c r="B1559">
        <f>A1559+'Peak Table'!D1548</f>
        <v>580.58000000000004</v>
      </c>
      <c r="C1559">
        <v>141731</v>
      </c>
      <c r="E1559">
        <v>0</v>
      </c>
    </row>
    <row r="1560" spans="1:5" x14ac:dyDescent="0.35">
      <c r="A1560">
        <v>580.08000000000004</v>
      </c>
      <c r="B1560">
        <f>A1560+'Peak Table'!D1549</f>
        <v>580.08000000000004</v>
      </c>
      <c r="C1560">
        <v>142421</v>
      </c>
      <c r="E1560">
        <v>0</v>
      </c>
    </row>
    <row r="1561" spans="1:5" x14ac:dyDescent="0.35">
      <c r="A1561">
        <v>579.58000000000004</v>
      </c>
      <c r="B1561">
        <f>A1561+'Peak Table'!D1550</f>
        <v>579.58000000000004</v>
      </c>
      <c r="C1561">
        <v>144695</v>
      </c>
      <c r="E1561">
        <v>0</v>
      </c>
    </row>
    <row r="1562" spans="1:5" x14ac:dyDescent="0.35">
      <c r="A1562">
        <v>579.08000000000004</v>
      </c>
      <c r="B1562">
        <f>A1562+'Peak Table'!D1551</f>
        <v>579.08000000000004</v>
      </c>
      <c r="C1562">
        <v>143535</v>
      </c>
      <c r="E1562">
        <v>0</v>
      </c>
    </row>
    <row r="1563" spans="1:5" x14ac:dyDescent="0.35">
      <c r="A1563">
        <v>578.58000000000004</v>
      </c>
      <c r="B1563">
        <f>A1563+'Peak Table'!D1552</f>
        <v>578.58000000000004</v>
      </c>
      <c r="C1563">
        <v>141834</v>
      </c>
      <c r="E1563">
        <v>0</v>
      </c>
    </row>
    <row r="1564" spans="1:5" x14ac:dyDescent="0.35">
      <c r="A1564">
        <v>578.08000000000004</v>
      </c>
      <c r="B1564">
        <f>A1564+'Peak Table'!D1553</f>
        <v>578.08000000000004</v>
      </c>
      <c r="C1564">
        <v>146260</v>
      </c>
      <c r="E1564">
        <v>0</v>
      </c>
    </row>
    <row r="1565" spans="1:5" x14ac:dyDescent="0.35">
      <c r="A1565">
        <v>577.58000000000004</v>
      </c>
      <c r="B1565">
        <f>A1565+'Peak Table'!D1554</f>
        <v>577.58000000000004</v>
      </c>
      <c r="C1565">
        <v>148200</v>
      </c>
      <c r="E1565">
        <v>0</v>
      </c>
    </row>
    <row r="1566" spans="1:5" x14ac:dyDescent="0.35">
      <c r="A1566">
        <v>577.08000000000004</v>
      </c>
      <c r="B1566">
        <f>A1566+'Peak Table'!D1555</f>
        <v>577.08000000000004</v>
      </c>
      <c r="C1566">
        <v>147268</v>
      </c>
      <c r="E1566">
        <v>0</v>
      </c>
    </row>
    <row r="1567" spans="1:5" x14ac:dyDescent="0.35">
      <c r="A1567">
        <v>576.58000000000004</v>
      </c>
      <c r="B1567">
        <f>A1567+'Peak Table'!D1556</f>
        <v>576.58000000000004</v>
      </c>
      <c r="C1567">
        <v>148396</v>
      </c>
      <c r="E1567">
        <v>0</v>
      </c>
    </row>
    <row r="1568" spans="1:5" x14ac:dyDescent="0.35">
      <c r="A1568">
        <v>576.08000000000004</v>
      </c>
      <c r="B1568">
        <f>A1568+'Peak Table'!D1557</f>
        <v>576.08000000000004</v>
      </c>
      <c r="C1568">
        <v>146929</v>
      </c>
      <c r="E1568">
        <v>0</v>
      </c>
    </row>
    <row r="1569" spans="1:5" x14ac:dyDescent="0.35">
      <c r="A1569">
        <v>575.58000000000004</v>
      </c>
      <c r="B1569">
        <f>A1569+'Peak Table'!D1558</f>
        <v>575.58000000000004</v>
      </c>
      <c r="C1569">
        <v>145614</v>
      </c>
      <c r="E1569">
        <v>0</v>
      </c>
    </row>
    <row r="1570" spans="1:5" x14ac:dyDescent="0.35">
      <c r="A1570">
        <v>575.08000000000004</v>
      </c>
      <c r="B1570">
        <f>A1570+'Peak Table'!D1559</f>
        <v>575.08000000000004</v>
      </c>
      <c r="C1570">
        <v>143752</v>
      </c>
      <c r="E1570">
        <v>0</v>
      </c>
    </row>
    <row r="1571" spans="1:5" x14ac:dyDescent="0.35">
      <c r="A1571">
        <v>574.58000000000004</v>
      </c>
      <c r="B1571">
        <f>A1571+'Peak Table'!D1560</f>
        <v>574.58000000000004</v>
      </c>
      <c r="C1571">
        <v>144686</v>
      </c>
      <c r="E1571">
        <v>0</v>
      </c>
    </row>
    <row r="1572" spans="1:5" x14ac:dyDescent="0.35">
      <c r="A1572">
        <v>574.08000000000004</v>
      </c>
      <c r="B1572">
        <f>A1572+'Peak Table'!D1561</f>
        <v>574.08000000000004</v>
      </c>
      <c r="C1572">
        <v>141834</v>
      </c>
      <c r="E1572">
        <v>0</v>
      </c>
    </row>
    <row r="1573" spans="1:5" x14ac:dyDescent="0.35">
      <c r="A1573">
        <v>573.58000000000004</v>
      </c>
      <c r="B1573">
        <f>A1573+'Peak Table'!D1562</f>
        <v>573.58000000000004</v>
      </c>
      <c r="C1573">
        <v>144943</v>
      </c>
      <c r="E1573">
        <v>0</v>
      </c>
    </row>
    <row r="1574" spans="1:5" x14ac:dyDescent="0.35">
      <c r="A1574">
        <v>573.08000000000004</v>
      </c>
      <c r="B1574">
        <f>A1574+'Peak Table'!D1563</f>
        <v>573.08000000000004</v>
      </c>
      <c r="C1574">
        <v>148187</v>
      </c>
      <c r="E1574">
        <v>0</v>
      </c>
    </row>
    <row r="1575" spans="1:5" x14ac:dyDescent="0.35">
      <c r="A1575">
        <v>572.58000000000004</v>
      </c>
      <c r="B1575">
        <f>A1575+'Peak Table'!D1564</f>
        <v>572.58000000000004</v>
      </c>
      <c r="C1575">
        <v>145412</v>
      </c>
      <c r="E1575">
        <v>0</v>
      </c>
    </row>
    <row r="1576" spans="1:5" x14ac:dyDescent="0.35">
      <c r="A1576">
        <v>572.08000000000004</v>
      </c>
      <c r="B1576">
        <f>A1576+'Peak Table'!D1565</f>
        <v>572.08000000000004</v>
      </c>
      <c r="C1576">
        <v>143604</v>
      </c>
      <c r="E1576">
        <v>0</v>
      </c>
    </row>
    <row r="1577" spans="1:5" x14ac:dyDescent="0.35">
      <c r="A1577">
        <v>571.58000000000004</v>
      </c>
      <c r="B1577">
        <f>A1577+'Peak Table'!D1566</f>
        <v>571.58000000000004</v>
      </c>
      <c r="C1577">
        <v>143567</v>
      </c>
      <c r="E1577">
        <v>0</v>
      </c>
    </row>
    <row r="1578" spans="1:5" x14ac:dyDescent="0.35">
      <c r="A1578">
        <v>571.08000000000004</v>
      </c>
      <c r="B1578">
        <f>A1578+'Peak Table'!D1567</f>
        <v>571.08000000000004</v>
      </c>
      <c r="C1578">
        <v>144895</v>
      </c>
      <c r="E1578">
        <v>0</v>
      </c>
    </row>
    <row r="1579" spans="1:5" x14ac:dyDescent="0.35">
      <c r="A1579">
        <v>570.58000000000004</v>
      </c>
      <c r="B1579">
        <f>A1579+'Peak Table'!D1568</f>
        <v>570.58000000000004</v>
      </c>
      <c r="C1579">
        <v>146637</v>
      </c>
      <c r="E1579">
        <v>0</v>
      </c>
    </row>
    <row r="1580" spans="1:5" x14ac:dyDescent="0.35">
      <c r="A1580">
        <v>570.08000000000004</v>
      </c>
      <c r="B1580">
        <f>A1580+'Peak Table'!D1569</f>
        <v>570.08000000000004</v>
      </c>
      <c r="C1580">
        <v>145610</v>
      </c>
      <c r="E1580">
        <v>0</v>
      </c>
    </row>
    <row r="1581" spans="1:5" x14ac:dyDescent="0.35">
      <c r="A1581">
        <v>569.58000000000004</v>
      </c>
      <c r="B1581">
        <f>A1581+'Peak Table'!D1570</f>
        <v>569.58000000000004</v>
      </c>
      <c r="C1581">
        <v>147860</v>
      </c>
      <c r="E1581">
        <v>0</v>
      </c>
    </row>
    <row r="1582" spans="1:5" x14ac:dyDescent="0.35">
      <c r="A1582">
        <v>569.08000000000004</v>
      </c>
      <c r="B1582">
        <f>A1582+'Peak Table'!D1571</f>
        <v>569.08000000000004</v>
      </c>
      <c r="C1582">
        <v>148789</v>
      </c>
      <c r="E1582">
        <v>0</v>
      </c>
    </row>
    <row r="1583" spans="1:5" x14ac:dyDescent="0.35">
      <c r="A1583">
        <v>568.58000000000004</v>
      </c>
      <c r="B1583">
        <f>A1583+'Peak Table'!D1572</f>
        <v>568.58000000000004</v>
      </c>
      <c r="C1583">
        <v>144640</v>
      </c>
      <c r="E1583">
        <v>0</v>
      </c>
    </row>
    <row r="1584" spans="1:5" x14ac:dyDescent="0.35">
      <c r="A1584">
        <v>568.08000000000004</v>
      </c>
      <c r="B1584">
        <f>A1584+'Peak Table'!D1573</f>
        <v>568.08000000000004</v>
      </c>
      <c r="C1584">
        <v>146972</v>
      </c>
      <c r="E1584">
        <v>0</v>
      </c>
    </row>
    <row r="1585" spans="1:5" x14ac:dyDescent="0.35">
      <c r="A1585">
        <v>567.58000000000004</v>
      </c>
      <c r="B1585">
        <f>A1585+'Peak Table'!D1574</f>
        <v>567.58000000000004</v>
      </c>
      <c r="C1585">
        <v>143380</v>
      </c>
      <c r="E1585">
        <v>0</v>
      </c>
    </row>
    <row r="1586" spans="1:5" x14ac:dyDescent="0.35">
      <c r="A1586">
        <v>567.08000000000004</v>
      </c>
      <c r="B1586">
        <f>A1586+'Peak Table'!D1575</f>
        <v>567.08000000000004</v>
      </c>
      <c r="C1586">
        <v>143943</v>
      </c>
      <c r="E1586">
        <v>0</v>
      </c>
    </row>
    <row r="1587" spans="1:5" x14ac:dyDescent="0.35">
      <c r="A1587">
        <v>566.58000000000004</v>
      </c>
      <c r="B1587">
        <f>A1587+'Peak Table'!D1576</f>
        <v>566.58000000000004</v>
      </c>
      <c r="C1587">
        <v>149636</v>
      </c>
      <c r="E1587">
        <v>0</v>
      </c>
    </row>
    <row r="1588" spans="1:5" x14ac:dyDescent="0.35">
      <c r="A1588">
        <v>566.08000000000004</v>
      </c>
      <c r="B1588">
        <f>A1588+'Peak Table'!D1577</f>
        <v>566.08000000000004</v>
      </c>
      <c r="C1588">
        <v>143059</v>
      </c>
      <c r="E1588">
        <v>0</v>
      </c>
    </row>
    <row r="1589" spans="1:5" x14ac:dyDescent="0.35">
      <c r="A1589">
        <v>565.58000000000004</v>
      </c>
      <c r="B1589">
        <f>A1589+'Peak Table'!D1578</f>
        <v>565.58000000000004</v>
      </c>
      <c r="C1589">
        <v>147457</v>
      </c>
      <c r="E1589">
        <v>0</v>
      </c>
    </row>
    <row r="1590" spans="1:5" x14ac:dyDescent="0.35">
      <c r="A1590">
        <v>565.08000000000004</v>
      </c>
      <c r="B1590">
        <f>A1590+'Peak Table'!D1579</f>
        <v>565.08000000000004</v>
      </c>
      <c r="C1590">
        <v>144573</v>
      </c>
      <c r="E1590">
        <v>0</v>
      </c>
    </row>
    <row r="1591" spans="1:5" x14ac:dyDescent="0.35">
      <c r="A1591">
        <v>564.58000000000004</v>
      </c>
      <c r="B1591">
        <f>A1591+'Peak Table'!D1580</f>
        <v>564.58000000000004</v>
      </c>
      <c r="C1591">
        <v>148841</v>
      </c>
      <c r="E1591">
        <v>0</v>
      </c>
    </row>
    <row r="1592" spans="1:5" x14ac:dyDescent="0.35">
      <c r="A1592">
        <v>564.08000000000004</v>
      </c>
      <c r="B1592">
        <f>A1592+'Peak Table'!D1581</f>
        <v>564.08000000000004</v>
      </c>
      <c r="C1592">
        <v>144409</v>
      </c>
      <c r="E1592">
        <v>0</v>
      </c>
    </row>
    <row r="1593" spans="1:5" x14ac:dyDescent="0.35">
      <c r="A1593">
        <v>563.58000000000004</v>
      </c>
      <c r="B1593">
        <f>A1593+'Peak Table'!D1582</f>
        <v>563.58000000000004</v>
      </c>
      <c r="C1593">
        <v>146368</v>
      </c>
      <c r="E1593">
        <v>0</v>
      </c>
    </row>
    <row r="1594" spans="1:5" x14ac:dyDescent="0.35">
      <c r="A1594">
        <v>563.08000000000004</v>
      </c>
      <c r="B1594">
        <f>A1594+'Peak Table'!D1583</f>
        <v>563.08000000000004</v>
      </c>
      <c r="C1594">
        <v>147063</v>
      </c>
      <c r="E1594">
        <v>0</v>
      </c>
    </row>
    <row r="1595" spans="1:5" x14ac:dyDescent="0.35">
      <c r="A1595">
        <v>562.58000000000004</v>
      </c>
      <c r="B1595">
        <f>A1595+'Peak Table'!D1584</f>
        <v>562.58000000000004</v>
      </c>
      <c r="C1595">
        <v>146399</v>
      </c>
      <c r="E1595">
        <v>0</v>
      </c>
    </row>
    <row r="1596" spans="1:5" x14ac:dyDescent="0.35">
      <c r="A1596">
        <v>562.08000000000004</v>
      </c>
      <c r="B1596">
        <f>A1596+'Peak Table'!D1585</f>
        <v>562.08000000000004</v>
      </c>
      <c r="C1596">
        <v>147885</v>
      </c>
      <c r="E1596">
        <v>0</v>
      </c>
    </row>
    <row r="1597" spans="1:5" x14ac:dyDescent="0.35">
      <c r="A1597">
        <v>561.58000000000004</v>
      </c>
      <c r="B1597">
        <f>A1597+'Peak Table'!D1586</f>
        <v>561.58000000000004</v>
      </c>
      <c r="C1597">
        <v>146228</v>
      </c>
      <c r="E1597">
        <v>0</v>
      </c>
    </row>
    <row r="1598" spans="1:5" x14ac:dyDescent="0.35">
      <c r="A1598">
        <v>561.08000000000004</v>
      </c>
      <c r="B1598">
        <f>A1598+'Peak Table'!D1587</f>
        <v>561.08000000000004</v>
      </c>
      <c r="C1598">
        <v>147452</v>
      </c>
      <c r="E1598">
        <v>0</v>
      </c>
    </row>
    <row r="1599" spans="1:5" x14ac:dyDescent="0.35">
      <c r="A1599">
        <v>560.58000000000004</v>
      </c>
      <c r="B1599">
        <f>A1599+'Peak Table'!D1588</f>
        <v>560.58000000000004</v>
      </c>
      <c r="C1599">
        <v>142981</v>
      </c>
      <c r="E1599">
        <v>0</v>
      </c>
    </row>
    <row r="1600" spans="1:5" x14ac:dyDescent="0.35">
      <c r="A1600">
        <v>560.08000000000004</v>
      </c>
      <c r="B1600">
        <f>A1600+'Peak Table'!D1589</f>
        <v>560.08000000000004</v>
      </c>
      <c r="C1600">
        <v>153153</v>
      </c>
      <c r="E1600">
        <v>0</v>
      </c>
    </row>
    <row r="1601" spans="1:5" x14ac:dyDescent="0.35">
      <c r="A1601">
        <v>559.58000000000004</v>
      </c>
      <c r="B1601">
        <f>A1601+'Peak Table'!D1590</f>
        <v>559.58000000000004</v>
      </c>
      <c r="C1601">
        <v>144895</v>
      </c>
      <c r="E1601">
        <v>0</v>
      </c>
    </row>
    <row r="1602" spans="1:5" x14ac:dyDescent="0.35">
      <c r="A1602">
        <v>559.08000000000004</v>
      </c>
      <c r="B1602">
        <f>A1602+'Peak Table'!D1591</f>
        <v>559.08000000000004</v>
      </c>
      <c r="C1602">
        <v>146686</v>
      </c>
      <c r="E1602">
        <v>0</v>
      </c>
    </row>
    <row r="1603" spans="1:5" x14ac:dyDescent="0.35">
      <c r="A1603">
        <v>558.58000000000004</v>
      </c>
      <c r="B1603">
        <f>A1603+'Peak Table'!D1592</f>
        <v>558.58000000000004</v>
      </c>
      <c r="C1603">
        <v>146383</v>
      </c>
      <c r="E1603">
        <v>0</v>
      </c>
    </row>
    <row r="1604" spans="1:5" x14ac:dyDescent="0.35">
      <c r="A1604">
        <v>558.08000000000004</v>
      </c>
      <c r="B1604">
        <f>A1604+'Peak Table'!D1593</f>
        <v>558.08000000000004</v>
      </c>
      <c r="C1604">
        <v>146536</v>
      </c>
      <c r="E1604">
        <v>0</v>
      </c>
    </row>
    <row r="1605" spans="1:5" x14ac:dyDescent="0.35">
      <c r="A1605">
        <v>557.58000000000004</v>
      </c>
      <c r="B1605">
        <f>A1605+'Peak Table'!D1594</f>
        <v>557.58000000000004</v>
      </c>
      <c r="C1605">
        <v>146596</v>
      </c>
      <c r="E1605">
        <v>0</v>
      </c>
    </row>
    <row r="1606" spans="1:5" x14ac:dyDescent="0.35">
      <c r="A1606">
        <v>557.08000000000004</v>
      </c>
      <c r="B1606">
        <f>A1606+'Peak Table'!D1595</f>
        <v>557.08000000000004</v>
      </c>
      <c r="C1606">
        <v>146997</v>
      </c>
      <c r="E1606">
        <v>0</v>
      </c>
    </row>
    <row r="1607" spans="1:5" x14ac:dyDescent="0.35">
      <c r="A1607">
        <v>556.58000000000004</v>
      </c>
      <c r="B1607">
        <f>A1607+'Peak Table'!D1596</f>
        <v>556.58000000000004</v>
      </c>
      <c r="C1607">
        <v>143437</v>
      </c>
      <c r="E1607">
        <v>0</v>
      </c>
    </row>
    <row r="1608" spans="1:5" x14ac:dyDescent="0.35">
      <c r="A1608">
        <v>556.08000000000004</v>
      </c>
      <c r="B1608">
        <f>A1608+'Peak Table'!D1597</f>
        <v>556.08000000000004</v>
      </c>
      <c r="C1608">
        <v>143872</v>
      </c>
      <c r="E1608">
        <v>0</v>
      </c>
    </row>
    <row r="1609" spans="1:5" x14ac:dyDescent="0.35">
      <c r="A1609">
        <v>555.58000000000004</v>
      </c>
      <c r="B1609">
        <f>A1609+'Peak Table'!D1598</f>
        <v>555.58000000000004</v>
      </c>
      <c r="C1609">
        <v>148402</v>
      </c>
      <c r="E1609">
        <v>0</v>
      </c>
    </row>
    <row r="1610" spans="1:5" x14ac:dyDescent="0.35">
      <c r="A1610">
        <v>555.08000000000004</v>
      </c>
      <c r="B1610">
        <f>A1610+'Peak Table'!D1599</f>
        <v>555.08000000000004</v>
      </c>
      <c r="C1610">
        <v>151411</v>
      </c>
      <c r="E1610">
        <v>0</v>
      </c>
    </row>
    <row r="1611" spans="1:5" x14ac:dyDescent="0.35">
      <c r="A1611">
        <v>554.58000000000004</v>
      </c>
      <c r="B1611">
        <f>A1611+'Peak Table'!D1600</f>
        <v>554.58000000000004</v>
      </c>
      <c r="C1611">
        <v>149440</v>
      </c>
      <c r="E1611">
        <v>0</v>
      </c>
    </row>
    <row r="1612" spans="1:5" x14ac:dyDescent="0.35">
      <c r="A1612">
        <v>554.08000000000004</v>
      </c>
      <c r="B1612">
        <f>A1612+'Peak Table'!D1601</f>
        <v>554.08000000000004</v>
      </c>
      <c r="C1612">
        <v>143699</v>
      </c>
      <c r="E1612">
        <v>0</v>
      </c>
    </row>
    <row r="1613" spans="1:5" x14ac:dyDescent="0.35">
      <c r="A1613">
        <v>553.58000000000004</v>
      </c>
      <c r="B1613">
        <f>A1613+'Peak Table'!D1602</f>
        <v>553.58000000000004</v>
      </c>
      <c r="C1613">
        <v>143286</v>
      </c>
      <c r="E1613">
        <v>0</v>
      </c>
    </row>
    <row r="1614" spans="1:5" x14ac:dyDescent="0.35">
      <c r="A1614">
        <v>553.08000000000004</v>
      </c>
      <c r="B1614">
        <f>A1614+'Peak Table'!D1603</f>
        <v>553.08000000000004</v>
      </c>
      <c r="C1614">
        <v>148411</v>
      </c>
      <c r="E1614">
        <v>0</v>
      </c>
    </row>
    <row r="1615" spans="1:5" x14ac:dyDescent="0.35">
      <c r="A1615">
        <v>552.58000000000004</v>
      </c>
      <c r="B1615">
        <f>A1615+'Peak Table'!D1604</f>
        <v>552.58000000000004</v>
      </c>
      <c r="C1615">
        <v>150776</v>
      </c>
      <c r="E1615">
        <v>0</v>
      </c>
    </row>
    <row r="1616" spans="1:5" x14ac:dyDescent="0.35">
      <c r="A1616">
        <v>552.08000000000004</v>
      </c>
      <c r="B1616">
        <f>A1616+'Peak Table'!D1605</f>
        <v>552.08000000000004</v>
      </c>
      <c r="C1616">
        <v>148062</v>
      </c>
      <c r="E1616">
        <v>0</v>
      </c>
    </row>
    <row r="1617" spans="1:5" x14ac:dyDescent="0.35">
      <c r="A1617">
        <v>551.58000000000004</v>
      </c>
      <c r="B1617">
        <f>A1617+'Peak Table'!D1606</f>
        <v>551.58000000000004</v>
      </c>
      <c r="C1617">
        <v>148185</v>
      </c>
      <c r="E1617">
        <v>0</v>
      </c>
    </row>
    <row r="1618" spans="1:5" x14ac:dyDescent="0.35">
      <c r="A1618">
        <v>551.08000000000004</v>
      </c>
      <c r="B1618">
        <f>A1618+'Peak Table'!D1607</f>
        <v>551.08000000000004</v>
      </c>
      <c r="C1618">
        <v>152775</v>
      </c>
      <c r="E1618">
        <v>0</v>
      </c>
    </row>
    <row r="1619" spans="1:5" x14ac:dyDescent="0.35">
      <c r="A1619">
        <v>550.58000000000004</v>
      </c>
      <c r="B1619">
        <f>A1619+'Peak Table'!D1608</f>
        <v>550.58000000000004</v>
      </c>
      <c r="C1619">
        <v>146905</v>
      </c>
      <c r="E1619">
        <v>0</v>
      </c>
    </row>
    <row r="1620" spans="1:5" x14ac:dyDescent="0.35">
      <c r="A1620">
        <v>550.08000000000004</v>
      </c>
      <c r="B1620">
        <f>A1620+'Peak Table'!D1609</f>
        <v>550.08000000000004</v>
      </c>
      <c r="C1620">
        <v>144823</v>
      </c>
      <c r="E1620">
        <v>0</v>
      </c>
    </row>
    <row r="1621" spans="1:5" x14ac:dyDescent="0.35">
      <c r="A1621">
        <v>549.58000000000004</v>
      </c>
      <c r="B1621">
        <f>A1621+'Peak Table'!D1610</f>
        <v>549.58000000000004</v>
      </c>
      <c r="C1621">
        <v>146272</v>
      </c>
      <c r="E1621">
        <v>0</v>
      </c>
    </row>
    <row r="1622" spans="1:5" x14ac:dyDescent="0.35">
      <c r="A1622">
        <v>549.08000000000004</v>
      </c>
      <c r="B1622">
        <f>A1622+'Peak Table'!D1611</f>
        <v>549.08000000000004</v>
      </c>
      <c r="C1622">
        <v>149909</v>
      </c>
      <c r="E1622">
        <v>0</v>
      </c>
    </row>
    <row r="1623" spans="1:5" x14ac:dyDescent="0.35">
      <c r="A1623">
        <v>548.58000000000004</v>
      </c>
      <c r="B1623">
        <f>A1623+'Peak Table'!D1612</f>
        <v>548.58000000000004</v>
      </c>
      <c r="C1623">
        <v>143838</v>
      </c>
      <c r="E1623">
        <v>0</v>
      </c>
    </row>
    <row r="1624" spans="1:5" x14ac:dyDescent="0.35">
      <c r="A1624">
        <v>548.08000000000004</v>
      </c>
      <c r="B1624">
        <f>A1624+'Peak Table'!D1613</f>
        <v>548.08000000000004</v>
      </c>
      <c r="C1624">
        <v>144473</v>
      </c>
      <c r="E1624">
        <v>0</v>
      </c>
    </row>
    <row r="1625" spans="1:5" x14ac:dyDescent="0.35">
      <c r="A1625">
        <v>547.58000000000004</v>
      </c>
      <c r="B1625">
        <f>A1625+'Peak Table'!D1614</f>
        <v>547.58000000000004</v>
      </c>
      <c r="C1625">
        <v>150451</v>
      </c>
      <c r="E1625">
        <v>0</v>
      </c>
    </row>
    <row r="1626" spans="1:5" x14ac:dyDescent="0.35">
      <c r="A1626">
        <v>547.08000000000004</v>
      </c>
      <c r="B1626">
        <f>A1626+'Peak Table'!D1615</f>
        <v>547.08000000000004</v>
      </c>
      <c r="C1626">
        <v>144847</v>
      </c>
      <c r="E1626">
        <v>0</v>
      </c>
    </row>
    <row r="1627" spans="1:5" x14ac:dyDescent="0.35">
      <c r="A1627">
        <v>546.58000000000004</v>
      </c>
      <c r="B1627">
        <f>A1627+'Peak Table'!D1616</f>
        <v>546.58000000000004</v>
      </c>
      <c r="C1627">
        <v>147727</v>
      </c>
      <c r="E1627">
        <v>0</v>
      </c>
    </row>
    <row r="1628" spans="1:5" x14ac:dyDescent="0.35">
      <c r="A1628">
        <v>546.08000000000004</v>
      </c>
      <c r="B1628">
        <f>A1628+'Peak Table'!D1617</f>
        <v>546.08000000000004</v>
      </c>
      <c r="C1628">
        <v>142078</v>
      </c>
      <c r="E1628">
        <v>0</v>
      </c>
    </row>
    <row r="1629" spans="1:5" x14ac:dyDescent="0.35">
      <c r="A1629">
        <v>545.58000000000004</v>
      </c>
      <c r="B1629">
        <f>A1629+'Peak Table'!D1618</f>
        <v>545.58000000000004</v>
      </c>
      <c r="C1629">
        <v>137627</v>
      </c>
      <c r="E1629">
        <v>0</v>
      </c>
    </row>
    <row r="1630" spans="1:5" x14ac:dyDescent="0.35">
      <c r="A1630">
        <v>545.08000000000004</v>
      </c>
      <c r="B1630">
        <f>A1630+'Peak Table'!D1619</f>
        <v>545.08000000000004</v>
      </c>
      <c r="C1630">
        <v>139110</v>
      </c>
      <c r="E1630">
        <v>0</v>
      </c>
    </row>
    <row r="1631" spans="1:5" x14ac:dyDescent="0.35">
      <c r="A1631">
        <v>544.58000000000004</v>
      </c>
      <c r="B1631">
        <f>A1631+'Peak Table'!D1620</f>
        <v>544.58000000000004</v>
      </c>
      <c r="C1631">
        <v>143015</v>
      </c>
      <c r="E1631">
        <v>0</v>
      </c>
    </row>
    <row r="1632" spans="1:5" x14ac:dyDescent="0.35">
      <c r="A1632">
        <v>544.08000000000004</v>
      </c>
      <c r="B1632">
        <f>A1632+'Peak Table'!D1621</f>
        <v>544.08000000000004</v>
      </c>
      <c r="C1632">
        <v>141917</v>
      </c>
      <c r="E1632">
        <v>0</v>
      </c>
    </row>
    <row r="1633" spans="1:5" x14ac:dyDescent="0.35">
      <c r="A1633">
        <v>543.58000000000004</v>
      </c>
      <c r="B1633">
        <f>A1633+'Peak Table'!D1622</f>
        <v>543.58000000000004</v>
      </c>
      <c r="C1633">
        <v>137532</v>
      </c>
      <c r="E1633">
        <v>0</v>
      </c>
    </row>
    <row r="1634" spans="1:5" x14ac:dyDescent="0.35">
      <c r="A1634">
        <v>543.08000000000004</v>
      </c>
      <c r="B1634">
        <f>A1634+'Peak Table'!D1623</f>
        <v>543.08000000000004</v>
      </c>
      <c r="C1634">
        <v>141527</v>
      </c>
      <c r="E1634">
        <v>141527</v>
      </c>
    </row>
    <row r="1635" spans="1:5" x14ac:dyDescent="0.35">
      <c r="A1635">
        <v>542.58000000000004</v>
      </c>
      <c r="B1635">
        <f>A1635+'Peak Table'!D1624</f>
        <v>542.58000000000004</v>
      </c>
      <c r="C1635">
        <v>137350</v>
      </c>
      <c r="E1635">
        <v>137350</v>
      </c>
    </row>
    <row r="1636" spans="1:5" x14ac:dyDescent="0.35">
      <c r="A1636">
        <v>542.08000000000004</v>
      </c>
      <c r="B1636">
        <f>A1636+'Peak Table'!D1625</f>
        <v>542.08000000000004</v>
      </c>
      <c r="C1636">
        <v>141802</v>
      </c>
      <c r="E1636">
        <v>137349</v>
      </c>
    </row>
    <row r="1637" spans="1:5" x14ac:dyDescent="0.35">
      <c r="A1637">
        <v>541.58000000000004</v>
      </c>
      <c r="B1637">
        <f>A1637+'Peak Table'!D1626</f>
        <v>541.58000000000004</v>
      </c>
      <c r="C1637">
        <v>138745</v>
      </c>
      <c r="E1637">
        <v>137228</v>
      </c>
    </row>
    <row r="1638" spans="1:5" x14ac:dyDescent="0.35">
      <c r="A1638">
        <v>541.08000000000004</v>
      </c>
      <c r="B1638">
        <f>A1638+'Peak Table'!D1627</f>
        <v>541.08000000000004</v>
      </c>
      <c r="C1638">
        <v>138242</v>
      </c>
      <c r="E1638">
        <v>137186</v>
      </c>
    </row>
    <row r="1639" spans="1:5" x14ac:dyDescent="0.35">
      <c r="A1639">
        <v>540.58000000000004</v>
      </c>
      <c r="B1639">
        <f>A1639+'Peak Table'!D1628</f>
        <v>540.58000000000004</v>
      </c>
      <c r="C1639">
        <v>142452</v>
      </c>
      <c r="E1639">
        <v>137157</v>
      </c>
    </row>
    <row r="1640" spans="1:5" x14ac:dyDescent="0.35">
      <c r="A1640">
        <v>540.08000000000004</v>
      </c>
      <c r="B1640">
        <f>A1640+'Peak Table'!D1629</f>
        <v>540.08000000000004</v>
      </c>
      <c r="C1640">
        <v>140687</v>
      </c>
      <c r="E1640">
        <v>137013</v>
      </c>
    </row>
    <row r="1641" spans="1:5" x14ac:dyDescent="0.35">
      <c r="A1641">
        <v>539.58000000000004</v>
      </c>
      <c r="B1641">
        <f>A1641+'Peak Table'!D1630</f>
        <v>539.58000000000004</v>
      </c>
      <c r="C1641">
        <v>139496</v>
      </c>
      <c r="E1641">
        <v>136914</v>
      </c>
    </row>
    <row r="1642" spans="1:5" x14ac:dyDescent="0.35">
      <c r="A1642">
        <v>539.08000000000004</v>
      </c>
      <c r="B1642">
        <f>A1642+'Peak Table'!D1631</f>
        <v>539.08000000000004</v>
      </c>
      <c r="C1642">
        <v>136844</v>
      </c>
      <c r="E1642">
        <v>136844</v>
      </c>
    </row>
    <row r="1643" spans="1:5" x14ac:dyDescent="0.35">
      <c r="A1643">
        <v>538.58000000000004</v>
      </c>
      <c r="B1643">
        <f>A1643+'Peak Table'!D1632</f>
        <v>538.58000000000004</v>
      </c>
      <c r="C1643">
        <v>141120</v>
      </c>
      <c r="E1643">
        <v>136842</v>
      </c>
    </row>
    <row r="1644" spans="1:5" x14ac:dyDescent="0.35">
      <c r="A1644">
        <v>538.08000000000004</v>
      </c>
      <c r="B1644">
        <f>A1644+'Peak Table'!D1633</f>
        <v>538.08000000000004</v>
      </c>
      <c r="C1644">
        <v>140895</v>
      </c>
      <c r="E1644">
        <v>136809</v>
      </c>
    </row>
    <row r="1645" spans="1:5" x14ac:dyDescent="0.35">
      <c r="A1645">
        <v>537.58000000000004</v>
      </c>
      <c r="B1645">
        <f>A1645+'Peak Table'!D1634</f>
        <v>537.58000000000004</v>
      </c>
      <c r="C1645">
        <v>141433</v>
      </c>
      <c r="E1645">
        <v>136777</v>
      </c>
    </row>
    <row r="1646" spans="1:5" x14ac:dyDescent="0.35">
      <c r="A1646">
        <v>537.08000000000004</v>
      </c>
      <c r="B1646">
        <f>A1646+'Peak Table'!D1635</f>
        <v>537.08000000000004</v>
      </c>
      <c r="C1646">
        <v>143479</v>
      </c>
      <c r="E1646">
        <v>136741</v>
      </c>
    </row>
    <row r="1647" spans="1:5" x14ac:dyDescent="0.35">
      <c r="A1647">
        <v>536.58000000000004</v>
      </c>
      <c r="B1647">
        <f>A1647+'Peak Table'!D1636</f>
        <v>536.58000000000004</v>
      </c>
      <c r="C1647">
        <v>146908</v>
      </c>
      <c r="E1647">
        <v>136689</v>
      </c>
    </row>
    <row r="1648" spans="1:5" x14ac:dyDescent="0.35">
      <c r="A1648">
        <v>536.08000000000004</v>
      </c>
      <c r="B1648">
        <f>A1648+'Peak Table'!D1637</f>
        <v>536.08000000000004</v>
      </c>
      <c r="C1648">
        <v>149319</v>
      </c>
      <c r="E1648">
        <v>136613</v>
      </c>
    </row>
    <row r="1649" spans="1:5" x14ac:dyDescent="0.35">
      <c r="A1649">
        <v>535.58000000000004</v>
      </c>
      <c r="B1649">
        <f>A1649+'Peak Table'!D1638</f>
        <v>535.58000000000004</v>
      </c>
      <c r="C1649">
        <v>154599</v>
      </c>
      <c r="E1649">
        <v>136517</v>
      </c>
    </row>
    <row r="1650" spans="1:5" x14ac:dyDescent="0.35">
      <c r="A1650">
        <v>535.08000000000004</v>
      </c>
      <c r="B1650">
        <f>A1650+'Peak Table'!D1639</f>
        <v>535.08000000000004</v>
      </c>
      <c r="C1650">
        <v>171076</v>
      </c>
      <c r="E1650">
        <v>136383</v>
      </c>
    </row>
    <row r="1651" spans="1:5" x14ac:dyDescent="0.35">
      <c r="A1651">
        <v>534.58000000000004</v>
      </c>
      <c r="B1651">
        <f>A1651+'Peak Table'!D1640</f>
        <v>534.58000000000004</v>
      </c>
      <c r="C1651">
        <v>175608</v>
      </c>
      <c r="E1651">
        <v>136127</v>
      </c>
    </row>
    <row r="1652" spans="1:5" x14ac:dyDescent="0.35">
      <c r="A1652">
        <v>534.08000000000004</v>
      </c>
      <c r="B1652">
        <f>A1652+'Peak Table'!D1641</f>
        <v>534.08000000000004</v>
      </c>
      <c r="C1652">
        <v>186426</v>
      </c>
      <c r="E1652">
        <v>135836</v>
      </c>
    </row>
    <row r="1653" spans="1:5" x14ac:dyDescent="0.35">
      <c r="A1653">
        <v>533.58000000000004</v>
      </c>
      <c r="B1653">
        <f>A1653+'Peak Table'!D1642</f>
        <v>533.58000000000004</v>
      </c>
      <c r="C1653">
        <v>184445</v>
      </c>
      <c r="E1653">
        <v>135464</v>
      </c>
    </row>
    <row r="1654" spans="1:5" x14ac:dyDescent="0.35">
      <c r="A1654">
        <v>533.08000000000004</v>
      </c>
      <c r="B1654">
        <f>A1654+'Peak Table'!D1643</f>
        <v>533.08000000000004</v>
      </c>
      <c r="C1654">
        <v>186349</v>
      </c>
      <c r="E1654">
        <v>135103</v>
      </c>
    </row>
    <row r="1655" spans="1:5" x14ac:dyDescent="0.35">
      <c r="A1655">
        <v>532.58000000000004</v>
      </c>
      <c r="B1655">
        <f>A1655+'Peak Table'!D1644</f>
        <v>532.58000000000004</v>
      </c>
      <c r="C1655">
        <v>178976</v>
      </c>
      <c r="E1655">
        <v>134726</v>
      </c>
    </row>
    <row r="1656" spans="1:5" x14ac:dyDescent="0.35">
      <c r="A1656">
        <v>532.08000000000004</v>
      </c>
      <c r="B1656">
        <f>A1656+'Peak Table'!D1645</f>
        <v>532.08000000000004</v>
      </c>
      <c r="C1656">
        <v>181228</v>
      </c>
      <c r="E1656">
        <v>134401</v>
      </c>
    </row>
    <row r="1657" spans="1:5" x14ac:dyDescent="0.35">
      <c r="A1657">
        <v>531.58000000000004</v>
      </c>
      <c r="B1657">
        <f>A1657+'Peak Table'!D1646</f>
        <v>531.58000000000004</v>
      </c>
      <c r="C1657">
        <v>177381</v>
      </c>
      <c r="E1657">
        <v>134057</v>
      </c>
    </row>
    <row r="1658" spans="1:5" x14ac:dyDescent="0.35">
      <c r="A1658">
        <v>531.08000000000004</v>
      </c>
      <c r="B1658">
        <f>A1658+'Peak Table'!D1647</f>
        <v>531.08000000000004</v>
      </c>
      <c r="C1658">
        <v>172243</v>
      </c>
      <c r="E1658">
        <v>133739</v>
      </c>
    </row>
    <row r="1659" spans="1:5" x14ac:dyDescent="0.35">
      <c r="A1659">
        <v>530.58000000000004</v>
      </c>
      <c r="B1659">
        <f>A1659+'Peak Table'!D1648</f>
        <v>530.58000000000004</v>
      </c>
      <c r="C1659">
        <v>158085</v>
      </c>
      <c r="E1659">
        <v>133456</v>
      </c>
    </row>
    <row r="1660" spans="1:5" x14ac:dyDescent="0.35">
      <c r="A1660">
        <v>530.08000000000004</v>
      </c>
      <c r="B1660">
        <f>A1660+'Peak Table'!D1649</f>
        <v>530.08000000000004</v>
      </c>
      <c r="C1660">
        <v>151981</v>
      </c>
      <c r="E1660">
        <v>133276</v>
      </c>
    </row>
    <row r="1661" spans="1:5" x14ac:dyDescent="0.35">
      <c r="A1661">
        <v>529.58000000000004</v>
      </c>
      <c r="B1661">
        <f>A1661+'Peak Table'!D1650</f>
        <v>529.58000000000004</v>
      </c>
      <c r="C1661">
        <v>145887</v>
      </c>
      <c r="E1661">
        <v>133138</v>
      </c>
    </row>
    <row r="1662" spans="1:5" x14ac:dyDescent="0.35">
      <c r="A1662">
        <v>529.08000000000004</v>
      </c>
      <c r="B1662">
        <f>A1662+'Peak Table'!D1651</f>
        <v>529.08000000000004</v>
      </c>
      <c r="C1662">
        <v>143932</v>
      </c>
      <c r="E1662">
        <v>133045</v>
      </c>
    </row>
    <row r="1663" spans="1:5" x14ac:dyDescent="0.35">
      <c r="A1663">
        <v>528.58000000000004</v>
      </c>
      <c r="B1663">
        <f>A1663+'Peak Table'!D1652</f>
        <v>528.58000000000004</v>
      </c>
      <c r="C1663">
        <v>139593</v>
      </c>
      <c r="E1663">
        <v>132965</v>
      </c>
    </row>
    <row r="1664" spans="1:5" x14ac:dyDescent="0.35">
      <c r="A1664">
        <v>528.08000000000004</v>
      </c>
      <c r="B1664">
        <f>A1664+'Peak Table'!D1653</f>
        <v>528.08000000000004</v>
      </c>
      <c r="C1664">
        <v>138400</v>
      </c>
      <c r="E1664">
        <v>132916</v>
      </c>
    </row>
    <row r="1665" spans="1:5" x14ac:dyDescent="0.35">
      <c r="A1665">
        <v>527.58000000000004</v>
      </c>
      <c r="B1665">
        <f>A1665+'Peak Table'!D1654</f>
        <v>527.58000000000004</v>
      </c>
      <c r="C1665">
        <v>139585</v>
      </c>
      <c r="E1665">
        <v>132876</v>
      </c>
    </row>
    <row r="1666" spans="1:5" x14ac:dyDescent="0.35">
      <c r="A1666">
        <v>527.08000000000004</v>
      </c>
      <c r="B1666">
        <f>A1666+'Peak Table'!D1655</f>
        <v>527.08000000000004</v>
      </c>
      <c r="C1666">
        <v>137301</v>
      </c>
      <c r="E1666">
        <v>132827</v>
      </c>
    </row>
    <row r="1667" spans="1:5" x14ac:dyDescent="0.35">
      <c r="A1667">
        <v>526.58000000000004</v>
      </c>
      <c r="B1667">
        <f>A1667+'Peak Table'!D1656</f>
        <v>526.58000000000004</v>
      </c>
      <c r="C1667">
        <v>132794</v>
      </c>
      <c r="E1667">
        <v>132794</v>
      </c>
    </row>
    <row r="1668" spans="1:5" x14ac:dyDescent="0.35">
      <c r="A1668">
        <v>526.08000000000004</v>
      </c>
      <c r="B1668">
        <f>A1668+'Peak Table'!D1657</f>
        <v>526.08000000000004</v>
      </c>
      <c r="C1668">
        <v>138218</v>
      </c>
      <c r="E1668">
        <v>0</v>
      </c>
    </row>
    <row r="1669" spans="1:5" x14ac:dyDescent="0.35">
      <c r="A1669">
        <v>525.58000000000004</v>
      </c>
      <c r="B1669">
        <f>A1669+'Peak Table'!D1658</f>
        <v>525.58000000000004</v>
      </c>
      <c r="C1669">
        <v>140209</v>
      </c>
      <c r="E1669">
        <v>0</v>
      </c>
    </row>
    <row r="1670" spans="1:5" x14ac:dyDescent="0.35">
      <c r="A1670">
        <v>525.08000000000004</v>
      </c>
      <c r="B1670">
        <f>A1670+'Peak Table'!D1659</f>
        <v>525.08000000000004</v>
      </c>
      <c r="C1670">
        <v>137803</v>
      </c>
      <c r="E1670">
        <v>0</v>
      </c>
    </row>
    <row r="1671" spans="1:5" x14ac:dyDescent="0.35">
      <c r="A1671">
        <v>524.58000000000004</v>
      </c>
      <c r="B1671">
        <f>A1671+'Peak Table'!D1660</f>
        <v>524.58000000000004</v>
      </c>
      <c r="C1671">
        <v>137035</v>
      </c>
      <c r="E1671">
        <v>0</v>
      </c>
    </row>
    <row r="1672" spans="1:5" x14ac:dyDescent="0.35">
      <c r="A1672">
        <v>524.08000000000004</v>
      </c>
      <c r="B1672">
        <f>A1672+'Peak Table'!D1661</f>
        <v>524.08000000000004</v>
      </c>
      <c r="C1672">
        <v>136015</v>
      </c>
      <c r="E1672">
        <v>0</v>
      </c>
    </row>
    <row r="1673" spans="1:5" x14ac:dyDescent="0.35">
      <c r="A1673">
        <v>523.58000000000004</v>
      </c>
      <c r="B1673">
        <f>A1673+'Peak Table'!D1662</f>
        <v>523.58000000000004</v>
      </c>
      <c r="C1673">
        <v>137701</v>
      </c>
      <c r="E1673">
        <v>0</v>
      </c>
    </row>
    <row r="1674" spans="1:5" x14ac:dyDescent="0.35">
      <c r="A1674">
        <v>523.08000000000004</v>
      </c>
      <c r="B1674">
        <f>A1674+'Peak Table'!D1663</f>
        <v>523.08000000000004</v>
      </c>
      <c r="C1674">
        <v>135388</v>
      </c>
      <c r="E1674">
        <v>0</v>
      </c>
    </row>
    <row r="1675" spans="1:5" x14ac:dyDescent="0.35">
      <c r="A1675">
        <v>522.58000000000004</v>
      </c>
      <c r="B1675">
        <f>A1675+'Peak Table'!D1664</f>
        <v>522.58000000000004</v>
      </c>
      <c r="C1675">
        <v>134857</v>
      </c>
      <c r="E1675">
        <v>0</v>
      </c>
    </row>
    <row r="1676" spans="1:5" x14ac:dyDescent="0.35">
      <c r="A1676">
        <v>522.08000000000004</v>
      </c>
      <c r="B1676">
        <f>A1676+'Peak Table'!D1665</f>
        <v>522.08000000000004</v>
      </c>
      <c r="C1676">
        <v>137932</v>
      </c>
      <c r="E1676">
        <v>0</v>
      </c>
    </row>
    <row r="1677" spans="1:5" x14ac:dyDescent="0.35">
      <c r="A1677">
        <v>521.58000000000004</v>
      </c>
      <c r="B1677">
        <f>A1677+'Peak Table'!D1666</f>
        <v>521.58000000000004</v>
      </c>
      <c r="C1677">
        <v>140500</v>
      </c>
      <c r="E1677">
        <v>0</v>
      </c>
    </row>
    <row r="1678" spans="1:5" x14ac:dyDescent="0.35">
      <c r="A1678">
        <v>521.08000000000004</v>
      </c>
      <c r="B1678">
        <f>A1678+'Peak Table'!D1667</f>
        <v>521.08000000000004</v>
      </c>
      <c r="C1678">
        <v>134114</v>
      </c>
      <c r="E1678">
        <v>0</v>
      </c>
    </row>
    <row r="1679" spans="1:5" x14ac:dyDescent="0.35">
      <c r="A1679">
        <v>520.58000000000004</v>
      </c>
      <c r="B1679">
        <f>A1679+'Peak Table'!D1668</f>
        <v>520.58000000000004</v>
      </c>
      <c r="C1679">
        <v>137313</v>
      </c>
      <c r="E1679">
        <v>0</v>
      </c>
    </row>
    <row r="1680" spans="1:5" x14ac:dyDescent="0.35">
      <c r="A1680">
        <v>520.08000000000004</v>
      </c>
      <c r="B1680">
        <f>A1680+'Peak Table'!D1669</f>
        <v>520.08000000000004</v>
      </c>
      <c r="C1680">
        <v>137299</v>
      </c>
      <c r="E1680">
        <v>0</v>
      </c>
    </row>
    <row r="1681" spans="1:5" x14ac:dyDescent="0.35">
      <c r="A1681">
        <v>519.58000000000004</v>
      </c>
      <c r="B1681">
        <f>A1681+'Peak Table'!D1670</f>
        <v>519.58000000000004</v>
      </c>
      <c r="C1681">
        <v>136353</v>
      </c>
      <c r="E1681">
        <v>0</v>
      </c>
    </row>
    <row r="1682" spans="1:5" x14ac:dyDescent="0.35">
      <c r="A1682">
        <v>519.08000000000004</v>
      </c>
      <c r="B1682">
        <f>A1682+'Peak Table'!D1671</f>
        <v>519.08000000000004</v>
      </c>
      <c r="C1682">
        <v>137437</v>
      </c>
      <c r="E1682">
        <v>0</v>
      </c>
    </row>
    <row r="1683" spans="1:5" x14ac:dyDescent="0.35">
      <c r="A1683">
        <v>518.58000000000004</v>
      </c>
      <c r="B1683">
        <f>A1683+'Peak Table'!D1672</f>
        <v>518.58000000000004</v>
      </c>
      <c r="C1683">
        <v>136154</v>
      </c>
      <c r="E1683">
        <v>0</v>
      </c>
    </row>
    <row r="1684" spans="1:5" x14ac:dyDescent="0.35">
      <c r="A1684">
        <v>518.08000000000004</v>
      </c>
      <c r="B1684">
        <f>A1684+'Peak Table'!D1673</f>
        <v>518.08000000000004</v>
      </c>
      <c r="C1684">
        <v>137118</v>
      </c>
      <c r="E1684">
        <v>0</v>
      </c>
    </row>
    <row r="1685" spans="1:5" x14ac:dyDescent="0.35">
      <c r="A1685">
        <v>517.58000000000004</v>
      </c>
      <c r="B1685">
        <f>A1685+'Peak Table'!D1674</f>
        <v>517.58000000000004</v>
      </c>
      <c r="C1685">
        <v>138108</v>
      </c>
      <c r="E1685">
        <v>0</v>
      </c>
    </row>
    <row r="1686" spans="1:5" x14ac:dyDescent="0.35">
      <c r="A1686">
        <v>517.08000000000004</v>
      </c>
      <c r="B1686">
        <f>A1686+'Peak Table'!D1675</f>
        <v>517.08000000000004</v>
      </c>
      <c r="C1686">
        <v>135855</v>
      </c>
      <c r="E1686">
        <v>0</v>
      </c>
    </row>
    <row r="1687" spans="1:5" x14ac:dyDescent="0.35">
      <c r="A1687">
        <v>516.58000000000004</v>
      </c>
      <c r="B1687">
        <f>A1687+'Peak Table'!D1676</f>
        <v>516.58000000000004</v>
      </c>
      <c r="C1687">
        <v>143062</v>
      </c>
      <c r="E1687">
        <v>0</v>
      </c>
    </row>
    <row r="1688" spans="1:5" x14ac:dyDescent="0.35">
      <c r="A1688">
        <v>516.08000000000004</v>
      </c>
      <c r="B1688">
        <f>A1688+'Peak Table'!D1677</f>
        <v>516.08000000000004</v>
      </c>
      <c r="C1688">
        <v>138120</v>
      </c>
      <c r="E1688">
        <v>0</v>
      </c>
    </row>
    <row r="1689" spans="1:5" x14ac:dyDescent="0.35">
      <c r="A1689">
        <v>515.58000000000004</v>
      </c>
      <c r="B1689">
        <f>A1689+'Peak Table'!D1678</f>
        <v>515.58000000000004</v>
      </c>
      <c r="C1689">
        <v>140803</v>
      </c>
      <c r="E1689">
        <v>0</v>
      </c>
    </row>
    <row r="1690" spans="1:5" x14ac:dyDescent="0.35">
      <c r="A1690">
        <v>515.08000000000004</v>
      </c>
      <c r="B1690">
        <f>A1690+'Peak Table'!D1679</f>
        <v>515.08000000000004</v>
      </c>
      <c r="C1690">
        <v>137737</v>
      </c>
      <c r="E1690">
        <v>0</v>
      </c>
    </row>
    <row r="1691" spans="1:5" x14ac:dyDescent="0.35">
      <c r="A1691">
        <v>514.58000000000004</v>
      </c>
      <c r="B1691">
        <f>A1691+'Peak Table'!D1680</f>
        <v>514.58000000000004</v>
      </c>
      <c r="C1691">
        <v>137406</v>
      </c>
      <c r="E1691">
        <v>0</v>
      </c>
    </row>
    <row r="1692" spans="1:5" x14ac:dyDescent="0.35">
      <c r="A1692">
        <v>514.08000000000004</v>
      </c>
      <c r="B1692">
        <f>A1692+'Peak Table'!D1681</f>
        <v>514.08000000000004</v>
      </c>
      <c r="C1692">
        <v>135363</v>
      </c>
      <c r="E1692">
        <v>0</v>
      </c>
    </row>
    <row r="1693" spans="1:5" x14ac:dyDescent="0.35">
      <c r="A1693">
        <v>513.58000000000004</v>
      </c>
      <c r="B1693">
        <f>A1693+'Peak Table'!D1682</f>
        <v>513.58000000000004</v>
      </c>
      <c r="C1693">
        <v>136482</v>
      </c>
      <c r="E1693">
        <v>0</v>
      </c>
    </row>
    <row r="1694" spans="1:5" x14ac:dyDescent="0.35">
      <c r="A1694">
        <v>513.08000000000004</v>
      </c>
      <c r="B1694">
        <f>A1694+'Peak Table'!D1683</f>
        <v>513.08000000000004</v>
      </c>
      <c r="C1694">
        <v>138630</v>
      </c>
      <c r="E1694">
        <v>0</v>
      </c>
    </row>
    <row r="1695" spans="1:5" x14ac:dyDescent="0.35">
      <c r="A1695">
        <v>512.58000000000004</v>
      </c>
      <c r="B1695">
        <f>A1695+'Peak Table'!D1684</f>
        <v>512.58000000000004</v>
      </c>
      <c r="C1695">
        <v>139580</v>
      </c>
      <c r="E1695">
        <v>0</v>
      </c>
    </row>
    <row r="1696" spans="1:5" x14ac:dyDescent="0.35">
      <c r="A1696">
        <v>512.08000000000004</v>
      </c>
      <c r="B1696">
        <f>A1696+'Peak Table'!D1685</f>
        <v>512.08000000000004</v>
      </c>
      <c r="C1696">
        <v>137495</v>
      </c>
      <c r="E1696">
        <v>0</v>
      </c>
    </row>
    <row r="1697" spans="1:5" x14ac:dyDescent="0.35">
      <c r="A1697">
        <v>511.58</v>
      </c>
      <c r="B1697">
        <f>A1697+'Peak Table'!D1686</f>
        <v>511.58</v>
      </c>
      <c r="C1697">
        <v>137382</v>
      </c>
      <c r="E1697">
        <v>0</v>
      </c>
    </row>
    <row r="1698" spans="1:5" x14ac:dyDescent="0.35">
      <c r="A1698">
        <v>511.08</v>
      </c>
      <c r="B1698">
        <f>A1698+'Peak Table'!D1687</f>
        <v>511.08</v>
      </c>
      <c r="C1698">
        <v>138311</v>
      </c>
      <c r="E1698">
        <v>0</v>
      </c>
    </row>
    <row r="1699" spans="1:5" x14ac:dyDescent="0.35">
      <c r="A1699">
        <v>510.58</v>
      </c>
      <c r="B1699">
        <f>A1699+'Peak Table'!D1688</f>
        <v>510.58</v>
      </c>
      <c r="C1699">
        <v>135215</v>
      </c>
      <c r="E1699">
        <v>0</v>
      </c>
    </row>
    <row r="1700" spans="1:5" x14ac:dyDescent="0.35">
      <c r="A1700">
        <v>510.08</v>
      </c>
      <c r="B1700">
        <f>A1700+'Peak Table'!D1689</f>
        <v>510.08</v>
      </c>
      <c r="C1700">
        <v>141197</v>
      </c>
      <c r="E1700">
        <v>0</v>
      </c>
    </row>
    <row r="1701" spans="1:5" x14ac:dyDescent="0.35">
      <c r="A1701">
        <v>509.58</v>
      </c>
      <c r="B1701">
        <f>A1701+'Peak Table'!D1690</f>
        <v>509.58</v>
      </c>
      <c r="C1701">
        <v>139817</v>
      </c>
      <c r="E1701">
        <v>0</v>
      </c>
    </row>
    <row r="1702" spans="1:5" x14ac:dyDescent="0.35">
      <c r="A1702">
        <v>509.08</v>
      </c>
      <c r="B1702">
        <f>A1702+'Peak Table'!D1691</f>
        <v>509.08</v>
      </c>
      <c r="C1702">
        <v>134277</v>
      </c>
      <c r="E1702">
        <v>0</v>
      </c>
    </row>
    <row r="1703" spans="1:5" x14ac:dyDescent="0.35">
      <c r="A1703">
        <v>508.58</v>
      </c>
      <c r="B1703">
        <f>A1703+'Peak Table'!D1692</f>
        <v>508.58</v>
      </c>
      <c r="C1703">
        <v>139808</v>
      </c>
      <c r="E1703">
        <v>0</v>
      </c>
    </row>
    <row r="1704" spans="1:5" x14ac:dyDescent="0.35">
      <c r="A1704">
        <v>508.08</v>
      </c>
      <c r="B1704">
        <f>A1704+'Peak Table'!D1693</f>
        <v>508.08</v>
      </c>
      <c r="C1704">
        <v>138860</v>
      </c>
      <c r="E1704">
        <v>0</v>
      </c>
    </row>
    <row r="1705" spans="1:5" x14ac:dyDescent="0.35">
      <c r="A1705">
        <v>507.58</v>
      </c>
      <c r="B1705">
        <f>A1705+'Peak Table'!D1694</f>
        <v>507.58</v>
      </c>
      <c r="C1705">
        <v>138503</v>
      </c>
      <c r="E1705">
        <v>0</v>
      </c>
    </row>
    <row r="1706" spans="1:5" x14ac:dyDescent="0.35">
      <c r="A1706">
        <v>507.08</v>
      </c>
      <c r="B1706">
        <f>A1706+'Peak Table'!D1695</f>
        <v>507.08</v>
      </c>
      <c r="C1706">
        <v>137212</v>
      </c>
      <c r="E1706">
        <v>0</v>
      </c>
    </row>
    <row r="1707" spans="1:5" x14ac:dyDescent="0.35">
      <c r="A1707">
        <v>506.58</v>
      </c>
      <c r="B1707">
        <f>A1707+'Peak Table'!D1696</f>
        <v>506.58</v>
      </c>
      <c r="C1707">
        <v>135931</v>
      </c>
      <c r="E1707">
        <v>0</v>
      </c>
    </row>
    <row r="1708" spans="1:5" x14ac:dyDescent="0.35">
      <c r="A1708">
        <v>506.08</v>
      </c>
      <c r="B1708">
        <f>A1708+'Peak Table'!D1697</f>
        <v>506.08</v>
      </c>
      <c r="C1708">
        <v>138169</v>
      </c>
      <c r="E1708">
        <v>0</v>
      </c>
    </row>
    <row r="1709" spans="1:5" x14ac:dyDescent="0.35">
      <c r="A1709">
        <v>505.58</v>
      </c>
      <c r="B1709">
        <f>A1709+'Peak Table'!D1698</f>
        <v>505.58</v>
      </c>
      <c r="C1709">
        <v>137106</v>
      </c>
      <c r="E1709">
        <v>0</v>
      </c>
    </row>
    <row r="1710" spans="1:5" x14ac:dyDescent="0.35">
      <c r="A1710">
        <v>505.08</v>
      </c>
      <c r="B1710">
        <f>A1710+'Peak Table'!D1699</f>
        <v>505.08</v>
      </c>
      <c r="C1710">
        <v>137098</v>
      </c>
      <c r="E1710">
        <v>0</v>
      </c>
    </row>
    <row r="1711" spans="1:5" x14ac:dyDescent="0.35">
      <c r="A1711">
        <v>504.58</v>
      </c>
      <c r="B1711">
        <f>A1711+'Peak Table'!D1700</f>
        <v>504.58</v>
      </c>
      <c r="C1711">
        <v>139611</v>
      </c>
      <c r="E1711">
        <v>0</v>
      </c>
    </row>
    <row r="1712" spans="1:5" x14ac:dyDescent="0.35">
      <c r="A1712">
        <v>504.08</v>
      </c>
      <c r="B1712">
        <f>A1712+'Peak Table'!D1701</f>
        <v>504.08</v>
      </c>
      <c r="C1712">
        <v>139032</v>
      </c>
      <c r="E1712">
        <v>0</v>
      </c>
    </row>
    <row r="1713" spans="1:5" x14ac:dyDescent="0.35">
      <c r="A1713">
        <v>503.58</v>
      </c>
      <c r="B1713">
        <f>A1713+'Peak Table'!D1702</f>
        <v>503.58</v>
      </c>
      <c r="C1713">
        <v>136133</v>
      </c>
      <c r="E1713">
        <v>0</v>
      </c>
    </row>
    <row r="1714" spans="1:5" x14ac:dyDescent="0.35">
      <c r="A1714">
        <v>503.08</v>
      </c>
      <c r="B1714">
        <f>A1714+'Peak Table'!D1703</f>
        <v>503.08</v>
      </c>
      <c r="C1714">
        <v>137751</v>
      </c>
      <c r="E1714">
        <v>0</v>
      </c>
    </row>
    <row r="1715" spans="1:5" x14ac:dyDescent="0.35">
      <c r="A1715">
        <v>502.58</v>
      </c>
      <c r="B1715">
        <f>A1715+'Peak Table'!D1704</f>
        <v>502.58</v>
      </c>
      <c r="C1715">
        <v>140656</v>
      </c>
      <c r="E1715">
        <v>0</v>
      </c>
    </row>
    <row r="1716" spans="1:5" x14ac:dyDescent="0.35">
      <c r="A1716">
        <v>502.08</v>
      </c>
      <c r="B1716">
        <f>A1716+'Peak Table'!D1705</f>
        <v>502.08</v>
      </c>
      <c r="C1716">
        <v>138714</v>
      </c>
      <c r="E1716">
        <v>0</v>
      </c>
    </row>
    <row r="1717" spans="1:5" x14ac:dyDescent="0.35">
      <c r="A1717">
        <v>501.58</v>
      </c>
      <c r="B1717">
        <f>A1717+'Peak Table'!D1706</f>
        <v>501.58</v>
      </c>
      <c r="C1717">
        <v>141087</v>
      </c>
      <c r="E1717">
        <v>0</v>
      </c>
    </row>
    <row r="1718" spans="1:5" x14ac:dyDescent="0.35">
      <c r="A1718">
        <v>501.08</v>
      </c>
      <c r="B1718">
        <f>A1718+'Peak Table'!D1707</f>
        <v>501.08</v>
      </c>
      <c r="C1718">
        <v>142073</v>
      </c>
      <c r="E1718">
        <v>0</v>
      </c>
    </row>
    <row r="1719" spans="1:5" x14ac:dyDescent="0.35">
      <c r="A1719">
        <v>500.58</v>
      </c>
      <c r="B1719">
        <f>A1719+'Peak Table'!D1708</f>
        <v>500.58</v>
      </c>
      <c r="C1719">
        <v>138319</v>
      </c>
      <c r="E1719">
        <v>0</v>
      </c>
    </row>
    <row r="1720" spans="1:5" x14ac:dyDescent="0.35">
      <c r="A1720">
        <v>500.08</v>
      </c>
      <c r="B1720">
        <f>A1720+'Peak Table'!D1709</f>
        <v>500.08</v>
      </c>
      <c r="C1720">
        <v>138033</v>
      </c>
      <c r="E1720">
        <v>0</v>
      </c>
    </row>
    <row r="1721" spans="1:5" x14ac:dyDescent="0.35">
      <c r="A1721">
        <v>499.58</v>
      </c>
      <c r="B1721">
        <f>A1721+'Peak Table'!D1710</f>
        <v>499.58</v>
      </c>
      <c r="C1721">
        <v>140182</v>
      </c>
      <c r="E1721">
        <v>0</v>
      </c>
    </row>
    <row r="1722" spans="1:5" x14ac:dyDescent="0.35">
      <c r="A1722">
        <v>499.08</v>
      </c>
      <c r="B1722">
        <f>A1722+'Peak Table'!D1711</f>
        <v>499.08</v>
      </c>
      <c r="C1722">
        <v>136827</v>
      </c>
      <c r="E1722">
        <v>0</v>
      </c>
    </row>
    <row r="1723" spans="1:5" x14ac:dyDescent="0.35">
      <c r="A1723">
        <v>498.58</v>
      </c>
      <c r="B1723">
        <f>A1723+'Peak Table'!D1712</f>
        <v>498.58</v>
      </c>
      <c r="C1723">
        <v>136267</v>
      </c>
      <c r="E1723">
        <v>0</v>
      </c>
    </row>
    <row r="1724" spans="1:5" x14ac:dyDescent="0.35">
      <c r="A1724">
        <v>498.08</v>
      </c>
      <c r="B1724">
        <f>A1724+'Peak Table'!D1713</f>
        <v>498.08</v>
      </c>
      <c r="C1724">
        <v>143249</v>
      </c>
      <c r="E1724">
        <v>0</v>
      </c>
    </row>
    <row r="1725" spans="1:5" x14ac:dyDescent="0.35">
      <c r="A1725">
        <v>497.58</v>
      </c>
      <c r="B1725">
        <f>A1725+'Peak Table'!D1714</f>
        <v>497.58</v>
      </c>
      <c r="C1725">
        <v>141666</v>
      </c>
      <c r="E1725">
        <v>0</v>
      </c>
    </row>
    <row r="1726" spans="1:5" x14ac:dyDescent="0.35">
      <c r="A1726">
        <v>497.08</v>
      </c>
      <c r="B1726">
        <f>A1726+'Peak Table'!D1715</f>
        <v>497.08</v>
      </c>
      <c r="C1726">
        <v>137533</v>
      </c>
      <c r="E1726">
        <v>0</v>
      </c>
    </row>
    <row r="1727" spans="1:5" x14ac:dyDescent="0.35">
      <c r="A1727">
        <v>496.58</v>
      </c>
      <c r="B1727">
        <f>A1727+'Peak Table'!D1716</f>
        <v>496.58</v>
      </c>
      <c r="C1727">
        <v>138117</v>
      </c>
      <c r="E1727">
        <v>0</v>
      </c>
    </row>
    <row r="1728" spans="1:5" x14ac:dyDescent="0.35">
      <c r="A1728">
        <v>496.08</v>
      </c>
      <c r="B1728">
        <f>A1728+'Peak Table'!D1717</f>
        <v>496.08</v>
      </c>
      <c r="C1728">
        <v>141236</v>
      </c>
      <c r="E1728">
        <v>0</v>
      </c>
    </row>
    <row r="1729" spans="1:5" x14ac:dyDescent="0.35">
      <c r="A1729">
        <v>495.58</v>
      </c>
      <c r="B1729">
        <f>A1729+'Peak Table'!D1718</f>
        <v>495.58</v>
      </c>
      <c r="C1729">
        <v>140235</v>
      </c>
      <c r="E1729">
        <v>0</v>
      </c>
    </row>
    <row r="1730" spans="1:5" x14ac:dyDescent="0.35">
      <c r="A1730">
        <v>495.08</v>
      </c>
      <c r="B1730">
        <f>A1730+'Peak Table'!D1719</f>
        <v>495.08</v>
      </c>
      <c r="C1730">
        <v>140152</v>
      </c>
      <c r="E1730">
        <v>0</v>
      </c>
    </row>
    <row r="1731" spans="1:5" x14ac:dyDescent="0.35">
      <c r="A1731">
        <v>494.58</v>
      </c>
      <c r="B1731">
        <f>A1731+'Peak Table'!D1720</f>
        <v>494.58</v>
      </c>
      <c r="C1731">
        <v>140136</v>
      </c>
      <c r="E1731">
        <v>0</v>
      </c>
    </row>
    <row r="1732" spans="1:5" x14ac:dyDescent="0.35">
      <c r="A1732">
        <v>494.08</v>
      </c>
      <c r="B1732">
        <f>A1732+'Peak Table'!D1721</f>
        <v>494.08</v>
      </c>
      <c r="C1732">
        <v>136118</v>
      </c>
      <c r="E1732">
        <v>0</v>
      </c>
    </row>
    <row r="1733" spans="1:5" x14ac:dyDescent="0.35">
      <c r="A1733">
        <v>493.58</v>
      </c>
      <c r="B1733">
        <f>A1733+'Peak Table'!D1722</f>
        <v>493.58</v>
      </c>
      <c r="C1733">
        <v>134288</v>
      </c>
      <c r="E1733">
        <v>0</v>
      </c>
    </row>
    <row r="1734" spans="1:5" x14ac:dyDescent="0.35">
      <c r="A1734">
        <v>493.08</v>
      </c>
      <c r="B1734">
        <f>A1734+'Peak Table'!D1723</f>
        <v>493.08</v>
      </c>
      <c r="C1734">
        <v>137278</v>
      </c>
      <c r="E1734">
        <v>0</v>
      </c>
    </row>
    <row r="1735" spans="1:5" x14ac:dyDescent="0.35">
      <c r="A1735">
        <v>492.58</v>
      </c>
      <c r="B1735">
        <f>A1735+'Peak Table'!D1724</f>
        <v>492.58</v>
      </c>
      <c r="C1735">
        <v>139692</v>
      </c>
      <c r="E1735">
        <v>0</v>
      </c>
    </row>
    <row r="1736" spans="1:5" x14ac:dyDescent="0.35">
      <c r="A1736">
        <v>492.08</v>
      </c>
      <c r="B1736">
        <f>A1736+'Peak Table'!D1725</f>
        <v>492.08</v>
      </c>
      <c r="C1736">
        <v>139579</v>
      </c>
      <c r="E1736">
        <v>0</v>
      </c>
    </row>
    <row r="1737" spans="1:5" x14ac:dyDescent="0.35">
      <c r="A1737">
        <v>491.58</v>
      </c>
      <c r="B1737">
        <f>A1737+'Peak Table'!D1726</f>
        <v>491.58</v>
      </c>
      <c r="C1737">
        <v>140613</v>
      </c>
      <c r="E1737">
        <v>0</v>
      </c>
    </row>
    <row r="1738" spans="1:5" x14ac:dyDescent="0.35">
      <c r="A1738">
        <v>491.08</v>
      </c>
      <c r="B1738">
        <f>A1738+'Peak Table'!D1727</f>
        <v>491.08</v>
      </c>
      <c r="C1738">
        <v>139275</v>
      </c>
      <c r="E1738">
        <v>0</v>
      </c>
    </row>
    <row r="1739" spans="1:5" x14ac:dyDescent="0.35">
      <c r="A1739">
        <v>490.58</v>
      </c>
      <c r="B1739">
        <f>A1739+'Peak Table'!D1728</f>
        <v>490.58</v>
      </c>
      <c r="C1739">
        <v>140409</v>
      </c>
      <c r="E1739">
        <v>0</v>
      </c>
    </row>
    <row r="1740" spans="1:5" x14ac:dyDescent="0.35">
      <c r="A1740">
        <v>490.08</v>
      </c>
      <c r="B1740">
        <f>A1740+'Peak Table'!D1729</f>
        <v>490.08</v>
      </c>
      <c r="C1740">
        <v>147753</v>
      </c>
      <c r="E1740">
        <v>0</v>
      </c>
    </row>
    <row r="1741" spans="1:5" x14ac:dyDescent="0.35">
      <c r="A1741">
        <v>489.58</v>
      </c>
      <c r="B1741">
        <f>A1741+'Peak Table'!D1730</f>
        <v>489.58</v>
      </c>
      <c r="C1741">
        <v>141913</v>
      </c>
      <c r="E1741">
        <v>0</v>
      </c>
    </row>
    <row r="1742" spans="1:5" x14ac:dyDescent="0.35">
      <c r="A1742">
        <v>489.08</v>
      </c>
      <c r="B1742">
        <f>A1742+'Peak Table'!D1731</f>
        <v>489.08</v>
      </c>
      <c r="C1742">
        <v>140134</v>
      </c>
      <c r="E1742">
        <v>0</v>
      </c>
    </row>
    <row r="1743" spans="1:5" x14ac:dyDescent="0.35">
      <c r="A1743">
        <v>488.58</v>
      </c>
      <c r="B1743">
        <f>A1743+'Peak Table'!D1732</f>
        <v>488.58</v>
      </c>
      <c r="C1743">
        <v>143519</v>
      </c>
      <c r="E1743">
        <v>0</v>
      </c>
    </row>
    <row r="1744" spans="1:5" x14ac:dyDescent="0.35">
      <c r="A1744">
        <v>488.08</v>
      </c>
      <c r="B1744">
        <f>A1744+'Peak Table'!D1733</f>
        <v>488.08</v>
      </c>
      <c r="C1744">
        <v>142393</v>
      </c>
      <c r="E1744">
        <v>0</v>
      </c>
    </row>
    <row r="1745" spans="1:5" x14ac:dyDescent="0.35">
      <c r="A1745">
        <v>487.58</v>
      </c>
      <c r="B1745">
        <f>A1745+'Peak Table'!D1734</f>
        <v>487.58</v>
      </c>
      <c r="C1745">
        <v>142497</v>
      </c>
      <c r="E1745">
        <v>0</v>
      </c>
    </row>
    <row r="1746" spans="1:5" x14ac:dyDescent="0.35">
      <c r="A1746">
        <v>487.08</v>
      </c>
      <c r="B1746">
        <f>A1746+'Peak Table'!D1735</f>
        <v>487.08</v>
      </c>
      <c r="C1746">
        <v>142319</v>
      </c>
      <c r="E1746">
        <v>0</v>
      </c>
    </row>
    <row r="1747" spans="1:5" x14ac:dyDescent="0.35">
      <c r="A1747">
        <v>486.58</v>
      </c>
      <c r="B1747">
        <f>A1747+'Peak Table'!D1736</f>
        <v>486.58</v>
      </c>
      <c r="C1747">
        <v>136249</v>
      </c>
      <c r="E1747">
        <v>0</v>
      </c>
    </row>
    <row r="1748" spans="1:5" x14ac:dyDescent="0.35">
      <c r="A1748">
        <v>486.08</v>
      </c>
      <c r="B1748">
        <f>A1748+'Peak Table'!D1737</f>
        <v>486.08</v>
      </c>
      <c r="C1748">
        <v>142512</v>
      </c>
      <c r="E1748">
        <v>0</v>
      </c>
    </row>
    <row r="1749" spans="1:5" x14ac:dyDescent="0.35">
      <c r="A1749">
        <v>485.58</v>
      </c>
      <c r="B1749">
        <f>A1749+'Peak Table'!D1738</f>
        <v>485.58</v>
      </c>
      <c r="C1749">
        <v>143133</v>
      </c>
      <c r="E1749">
        <v>0</v>
      </c>
    </row>
    <row r="1750" spans="1:5" x14ac:dyDescent="0.35">
      <c r="A1750">
        <v>485.08</v>
      </c>
      <c r="B1750">
        <f>A1750+'Peak Table'!D1739</f>
        <v>485.08</v>
      </c>
      <c r="C1750">
        <v>141201</v>
      </c>
      <c r="E1750">
        <v>0</v>
      </c>
    </row>
    <row r="1751" spans="1:5" x14ac:dyDescent="0.35">
      <c r="A1751">
        <v>484.58</v>
      </c>
      <c r="B1751">
        <f>A1751+'Peak Table'!D1740</f>
        <v>484.58</v>
      </c>
      <c r="C1751">
        <v>138409</v>
      </c>
      <c r="E1751">
        <v>0</v>
      </c>
    </row>
    <row r="1752" spans="1:5" x14ac:dyDescent="0.35">
      <c r="A1752">
        <v>484.08</v>
      </c>
      <c r="B1752">
        <f>A1752+'Peak Table'!D1741</f>
        <v>484.08</v>
      </c>
      <c r="C1752">
        <v>142070</v>
      </c>
      <c r="E1752">
        <v>0</v>
      </c>
    </row>
    <row r="1753" spans="1:5" x14ac:dyDescent="0.35">
      <c r="A1753">
        <v>483.58</v>
      </c>
      <c r="B1753">
        <f>A1753+'Peak Table'!D1742</f>
        <v>483.58</v>
      </c>
      <c r="C1753">
        <v>140015</v>
      </c>
      <c r="E1753">
        <v>0</v>
      </c>
    </row>
    <row r="1754" spans="1:5" x14ac:dyDescent="0.35">
      <c r="A1754">
        <v>483.08</v>
      </c>
      <c r="B1754">
        <f>A1754+'Peak Table'!D1743</f>
        <v>483.08</v>
      </c>
      <c r="C1754">
        <v>144892</v>
      </c>
      <c r="E1754">
        <v>0</v>
      </c>
    </row>
    <row r="1755" spans="1:5" x14ac:dyDescent="0.35">
      <c r="A1755">
        <v>482.58</v>
      </c>
      <c r="B1755">
        <f>A1755+'Peak Table'!D1744</f>
        <v>482.58</v>
      </c>
      <c r="C1755">
        <v>145271</v>
      </c>
      <c r="E1755">
        <v>0</v>
      </c>
    </row>
    <row r="1756" spans="1:5" x14ac:dyDescent="0.35">
      <c r="A1756">
        <v>482.08</v>
      </c>
      <c r="B1756">
        <f>A1756+'Peak Table'!D1745</f>
        <v>482.08</v>
      </c>
      <c r="C1756">
        <v>141271</v>
      </c>
      <c r="E1756">
        <v>0</v>
      </c>
    </row>
    <row r="1757" spans="1:5" x14ac:dyDescent="0.35">
      <c r="A1757">
        <v>481.58</v>
      </c>
      <c r="B1757">
        <f>A1757+'Peak Table'!D1746</f>
        <v>481.58</v>
      </c>
      <c r="C1757">
        <v>140644</v>
      </c>
      <c r="E1757">
        <v>0</v>
      </c>
    </row>
    <row r="1758" spans="1:5" x14ac:dyDescent="0.35">
      <c r="A1758">
        <v>481.08</v>
      </c>
      <c r="B1758">
        <f>A1758+'Peak Table'!D1747</f>
        <v>481.08</v>
      </c>
      <c r="C1758">
        <v>139171</v>
      </c>
      <c r="E1758">
        <v>0</v>
      </c>
    </row>
    <row r="1759" spans="1:5" x14ac:dyDescent="0.35">
      <c r="A1759">
        <v>480.58</v>
      </c>
      <c r="B1759">
        <f>A1759+'Peak Table'!D1748</f>
        <v>480.58</v>
      </c>
      <c r="C1759">
        <v>143243</v>
      </c>
      <c r="E1759">
        <v>0</v>
      </c>
    </row>
    <row r="1760" spans="1:5" x14ac:dyDescent="0.35">
      <c r="A1760">
        <v>480.08</v>
      </c>
      <c r="B1760">
        <f>A1760+'Peak Table'!D1749</f>
        <v>480.08</v>
      </c>
      <c r="C1760">
        <v>143756</v>
      </c>
      <c r="E1760">
        <v>0</v>
      </c>
    </row>
    <row r="1761" spans="1:5" x14ac:dyDescent="0.35">
      <c r="A1761">
        <v>479.58</v>
      </c>
      <c r="B1761">
        <f>A1761+'Peak Table'!D1750</f>
        <v>479.58</v>
      </c>
      <c r="C1761">
        <v>145555</v>
      </c>
      <c r="E1761">
        <v>0</v>
      </c>
    </row>
    <row r="1762" spans="1:5" x14ac:dyDescent="0.35">
      <c r="A1762">
        <v>479.08</v>
      </c>
      <c r="B1762">
        <f>A1762+'Peak Table'!D1751</f>
        <v>479.08</v>
      </c>
      <c r="C1762">
        <v>142947</v>
      </c>
      <c r="E1762">
        <v>0</v>
      </c>
    </row>
    <row r="1763" spans="1:5" x14ac:dyDescent="0.35">
      <c r="A1763">
        <v>478.58</v>
      </c>
      <c r="B1763">
        <f>A1763+'Peak Table'!D1752</f>
        <v>478.58</v>
      </c>
      <c r="C1763">
        <v>141776</v>
      </c>
      <c r="E1763">
        <v>0</v>
      </c>
    </row>
    <row r="1764" spans="1:5" x14ac:dyDescent="0.35">
      <c r="A1764">
        <v>478.08</v>
      </c>
      <c r="B1764">
        <f>A1764+'Peak Table'!D1753</f>
        <v>478.08</v>
      </c>
      <c r="C1764">
        <v>141949</v>
      </c>
      <c r="E1764">
        <v>0</v>
      </c>
    </row>
    <row r="1765" spans="1:5" x14ac:dyDescent="0.35">
      <c r="A1765">
        <v>477.58</v>
      </c>
      <c r="B1765">
        <f>A1765+'Peak Table'!D1754</f>
        <v>477.58</v>
      </c>
      <c r="C1765">
        <v>139817</v>
      </c>
      <c r="E1765">
        <v>0</v>
      </c>
    </row>
    <row r="1766" spans="1:5" x14ac:dyDescent="0.35">
      <c r="A1766">
        <v>477.08</v>
      </c>
      <c r="B1766">
        <f>A1766+'Peak Table'!D1755</f>
        <v>477.08</v>
      </c>
      <c r="C1766">
        <v>143612</v>
      </c>
      <c r="E1766">
        <v>0</v>
      </c>
    </row>
    <row r="1767" spans="1:5" x14ac:dyDescent="0.35">
      <c r="A1767">
        <v>476.58</v>
      </c>
      <c r="B1767">
        <f>A1767+'Peak Table'!D1756</f>
        <v>476.58</v>
      </c>
      <c r="C1767">
        <v>142523</v>
      </c>
      <c r="E1767">
        <v>0</v>
      </c>
    </row>
    <row r="1768" spans="1:5" x14ac:dyDescent="0.35">
      <c r="A1768">
        <v>476.08</v>
      </c>
      <c r="B1768">
        <f>A1768+'Peak Table'!D1757</f>
        <v>476.08</v>
      </c>
      <c r="C1768">
        <v>145080</v>
      </c>
      <c r="E1768">
        <v>0</v>
      </c>
    </row>
    <row r="1769" spans="1:5" x14ac:dyDescent="0.35">
      <c r="A1769">
        <v>475.58</v>
      </c>
      <c r="B1769">
        <f>A1769+'Peak Table'!D1758</f>
        <v>475.58</v>
      </c>
      <c r="C1769">
        <v>143230</v>
      </c>
      <c r="E1769">
        <v>0</v>
      </c>
    </row>
    <row r="1770" spans="1:5" x14ac:dyDescent="0.35">
      <c r="A1770">
        <v>475.08</v>
      </c>
      <c r="B1770">
        <f>A1770+'Peak Table'!D1759</f>
        <v>475.08</v>
      </c>
      <c r="C1770">
        <v>139265</v>
      </c>
      <c r="E1770">
        <v>0</v>
      </c>
    </row>
    <row r="1771" spans="1:5" x14ac:dyDescent="0.35">
      <c r="A1771">
        <v>474.58</v>
      </c>
      <c r="B1771">
        <f>A1771+'Peak Table'!D1760</f>
        <v>474.58</v>
      </c>
      <c r="C1771">
        <v>140151</v>
      </c>
      <c r="E1771">
        <v>0</v>
      </c>
    </row>
    <row r="1772" spans="1:5" x14ac:dyDescent="0.35">
      <c r="A1772">
        <v>474.08</v>
      </c>
      <c r="B1772">
        <f>A1772+'Peak Table'!D1761</f>
        <v>474.08</v>
      </c>
      <c r="C1772">
        <v>141403</v>
      </c>
      <c r="E1772">
        <v>0</v>
      </c>
    </row>
    <row r="1773" spans="1:5" x14ac:dyDescent="0.35">
      <c r="A1773">
        <v>473.58</v>
      </c>
      <c r="B1773">
        <f>A1773+'Peak Table'!D1762</f>
        <v>473.58</v>
      </c>
      <c r="C1773">
        <v>142746</v>
      </c>
      <c r="E1773">
        <v>0</v>
      </c>
    </row>
    <row r="1774" spans="1:5" x14ac:dyDescent="0.35">
      <c r="A1774">
        <v>473.08</v>
      </c>
      <c r="B1774">
        <f>A1774+'Peak Table'!D1763</f>
        <v>473.08</v>
      </c>
      <c r="C1774">
        <v>140629</v>
      </c>
      <c r="E1774">
        <v>0</v>
      </c>
    </row>
    <row r="1775" spans="1:5" x14ac:dyDescent="0.35">
      <c r="A1775">
        <v>472.58</v>
      </c>
      <c r="B1775">
        <f>A1775+'Peak Table'!D1764</f>
        <v>472.58</v>
      </c>
      <c r="C1775">
        <v>140960</v>
      </c>
      <c r="E1775">
        <v>0</v>
      </c>
    </row>
    <row r="1776" spans="1:5" x14ac:dyDescent="0.35">
      <c r="A1776">
        <v>472.08</v>
      </c>
      <c r="B1776">
        <f>A1776+'Peak Table'!D1765</f>
        <v>472.08</v>
      </c>
      <c r="C1776">
        <v>149125</v>
      </c>
      <c r="E1776">
        <v>0</v>
      </c>
    </row>
    <row r="1777" spans="1:5" x14ac:dyDescent="0.35">
      <c r="A1777">
        <v>471.58</v>
      </c>
      <c r="B1777">
        <f>A1777+'Peak Table'!D1766</f>
        <v>471.58</v>
      </c>
      <c r="C1777">
        <v>145789</v>
      </c>
      <c r="E1777">
        <v>0</v>
      </c>
    </row>
    <row r="1778" spans="1:5" x14ac:dyDescent="0.35">
      <c r="A1778">
        <v>471.08</v>
      </c>
      <c r="B1778">
        <f>A1778+'Peak Table'!D1767</f>
        <v>471.08</v>
      </c>
      <c r="C1778">
        <v>141157</v>
      </c>
      <c r="E1778">
        <v>0</v>
      </c>
    </row>
    <row r="1779" spans="1:5" x14ac:dyDescent="0.35">
      <c r="A1779">
        <v>470.58</v>
      </c>
      <c r="B1779">
        <f>A1779+'Peak Table'!D1768</f>
        <v>470.58</v>
      </c>
      <c r="C1779">
        <v>143809</v>
      </c>
      <c r="E1779">
        <v>0</v>
      </c>
    </row>
    <row r="1780" spans="1:5" x14ac:dyDescent="0.35">
      <c r="A1780">
        <v>470.08</v>
      </c>
      <c r="B1780">
        <f>A1780+'Peak Table'!D1769</f>
        <v>470.08</v>
      </c>
      <c r="C1780">
        <v>138725</v>
      </c>
      <c r="E1780">
        <v>0</v>
      </c>
    </row>
    <row r="1781" spans="1:5" x14ac:dyDescent="0.35">
      <c r="A1781">
        <v>469.58</v>
      </c>
      <c r="B1781">
        <f>A1781+'Peak Table'!D1770</f>
        <v>469.58</v>
      </c>
      <c r="C1781">
        <v>144150</v>
      </c>
      <c r="E1781">
        <v>0</v>
      </c>
    </row>
    <row r="1782" spans="1:5" x14ac:dyDescent="0.35">
      <c r="A1782">
        <v>469.08</v>
      </c>
      <c r="B1782">
        <f>A1782+'Peak Table'!D1771</f>
        <v>469.08</v>
      </c>
      <c r="C1782">
        <v>141230</v>
      </c>
      <c r="E1782">
        <v>0</v>
      </c>
    </row>
    <row r="1783" spans="1:5" x14ac:dyDescent="0.35">
      <c r="A1783">
        <v>468.58</v>
      </c>
      <c r="B1783">
        <f>A1783+'Peak Table'!D1772</f>
        <v>468.58</v>
      </c>
      <c r="C1783">
        <v>143990</v>
      </c>
      <c r="E1783">
        <v>0</v>
      </c>
    </row>
    <row r="1784" spans="1:5" x14ac:dyDescent="0.35">
      <c r="A1784">
        <v>468.08</v>
      </c>
      <c r="B1784">
        <f>A1784+'Peak Table'!D1773</f>
        <v>468.08</v>
      </c>
      <c r="C1784">
        <v>141838</v>
      </c>
      <c r="E1784">
        <v>0</v>
      </c>
    </row>
    <row r="1785" spans="1:5" x14ac:dyDescent="0.35">
      <c r="A1785">
        <v>467.58</v>
      </c>
      <c r="B1785">
        <f>A1785+'Peak Table'!D1774</f>
        <v>467.58</v>
      </c>
      <c r="C1785">
        <v>143339</v>
      </c>
      <c r="E1785">
        <v>0</v>
      </c>
    </row>
    <row r="1786" spans="1:5" x14ac:dyDescent="0.35">
      <c r="A1786">
        <v>467.08</v>
      </c>
      <c r="B1786">
        <f>A1786+'Peak Table'!D1775</f>
        <v>467.08</v>
      </c>
      <c r="C1786">
        <v>144578</v>
      </c>
      <c r="E1786">
        <v>0</v>
      </c>
    </row>
    <row r="1787" spans="1:5" x14ac:dyDescent="0.35">
      <c r="A1787">
        <v>466.58</v>
      </c>
      <c r="B1787">
        <f>A1787+'Peak Table'!D1776</f>
        <v>466.58</v>
      </c>
      <c r="C1787">
        <v>144887</v>
      </c>
      <c r="E1787">
        <v>0</v>
      </c>
    </row>
    <row r="1788" spans="1:5" x14ac:dyDescent="0.35">
      <c r="A1788">
        <v>466.08</v>
      </c>
      <c r="B1788">
        <f>A1788+'Peak Table'!D1777</f>
        <v>466.08</v>
      </c>
      <c r="C1788">
        <v>144438</v>
      </c>
      <c r="E1788">
        <v>0</v>
      </c>
    </row>
    <row r="1789" spans="1:5" x14ac:dyDescent="0.35">
      <c r="A1789">
        <v>465.58</v>
      </c>
      <c r="B1789">
        <f>A1789+'Peak Table'!D1778</f>
        <v>465.58</v>
      </c>
      <c r="C1789">
        <v>143633</v>
      </c>
      <c r="E1789">
        <v>0</v>
      </c>
    </row>
    <row r="1790" spans="1:5" x14ac:dyDescent="0.35">
      <c r="A1790">
        <v>465.08</v>
      </c>
      <c r="B1790">
        <f>A1790+'Peak Table'!D1779</f>
        <v>465.08</v>
      </c>
      <c r="C1790">
        <v>146709</v>
      </c>
      <c r="E1790">
        <v>0</v>
      </c>
    </row>
    <row r="1791" spans="1:5" x14ac:dyDescent="0.35">
      <c r="A1791">
        <v>464.58</v>
      </c>
      <c r="B1791">
        <f>A1791+'Peak Table'!D1780</f>
        <v>464.58</v>
      </c>
      <c r="C1791">
        <v>144006</v>
      </c>
      <c r="E1791">
        <v>0</v>
      </c>
    </row>
    <row r="1792" spans="1:5" x14ac:dyDescent="0.35">
      <c r="A1792">
        <v>464.08</v>
      </c>
      <c r="B1792">
        <f>A1792+'Peak Table'!D1781</f>
        <v>464.08</v>
      </c>
      <c r="C1792">
        <v>145471</v>
      </c>
      <c r="E1792">
        <v>0</v>
      </c>
    </row>
    <row r="1793" spans="1:5" x14ac:dyDescent="0.35">
      <c r="A1793">
        <v>463.58</v>
      </c>
      <c r="B1793">
        <f>A1793+'Peak Table'!D1782</f>
        <v>463.58</v>
      </c>
      <c r="C1793">
        <v>142615</v>
      </c>
      <c r="E1793">
        <v>0</v>
      </c>
    </row>
    <row r="1794" spans="1:5" x14ac:dyDescent="0.35">
      <c r="A1794">
        <v>463.08</v>
      </c>
      <c r="B1794">
        <f>A1794+'Peak Table'!D1783</f>
        <v>463.08</v>
      </c>
      <c r="C1794">
        <v>143944</v>
      </c>
      <c r="E1794">
        <v>0</v>
      </c>
    </row>
    <row r="1795" spans="1:5" x14ac:dyDescent="0.35">
      <c r="A1795">
        <v>462.58</v>
      </c>
      <c r="B1795">
        <f>A1795+'Peak Table'!D1784</f>
        <v>462.58</v>
      </c>
      <c r="C1795">
        <v>149264</v>
      </c>
      <c r="E1795">
        <v>0</v>
      </c>
    </row>
    <row r="1796" spans="1:5" x14ac:dyDescent="0.35">
      <c r="A1796">
        <v>462.08</v>
      </c>
      <c r="B1796">
        <f>A1796+'Peak Table'!D1785</f>
        <v>462.08</v>
      </c>
      <c r="C1796">
        <v>147348</v>
      </c>
      <c r="E1796">
        <v>0</v>
      </c>
    </row>
    <row r="1797" spans="1:5" x14ac:dyDescent="0.35">
      <c r="A1797">
        <v>461.58</v>
      </c>
      <c r="B1797">
        <f>A1797+'Peak Table'!D1786</f>
        <v>461.58</v>
      </c>
      <c r="C1797">
        <v>143590</v>
      </c>
      <c r="E1797">
        <v>0</v>
      </c>
    </row>
    <row r="1798" spans="1:5" x14ac:dyDescent="0.35">
      <c r="A1798">
        <v>461.08</v>
      </c>
      <c r="B1798">
        <f>A1798+'Peak Table'!D1787</f>
        <v>461.08</v>
      </c>
      <c r="C1798">
        <v>146386</v>
      </c>
      <c r="E1798">
        <v>0</v>
      </c>
    </row>
    <row r="1799" spans="1:5" x14ac:dyDescent="0.35">
      <c r="A1799">
        <v>460.58</v>
      </c>
      <c r="B1799">
        <f>A1799+'Peak Table'!D1788</f>
        <v>460.58</v>
      </c>
      <c r="C1799">
        <v>143115</v>
      </c>
      <c r="E1799">
        <v>0</v>
      </c>
    </row>
    <row r="1800" spans="1:5" x14ac:dyDescent="0.35">
      <c r="A1800">
        <v>460.08</v>
      </c>
      <c r="B1800">
        <f>A1800+'Peak Table'!D1789</f>
        <v>460.08</v>
      </c>
      <c r="C1800">
        <v>144583</v>
      </c>
      <c r="E1800">
        <v>0</v>
      </c>
    </row>
    <row r="1801" spans="1:5" x14ac:dyDescent="0.35">
      <c r="A1801">
        <v>459.58</v>
      </c>
      <c r="B1801">
        <f>A1801+'Peak Table'!D1790</f>
        <v>459.58</v>
      </c>
      <c r="C1801">
        <v>147653</v>
      </c>
      <c r="E1801">
        <v>0</v>
      </c>
    </row>
    <row r="1802" spans="1:5" x14ac:dyDescent="0.35">
      <c r="A1802">
        <v>459.08</v>
      </c>
      <c r="B1802">
        <f>A1802+'Peak Table'!D1791</f>
        <v>459.08</v>
      </c>
      <c r="C1802">
        <v>149323</v>
      </c>
      <c r="E1802">
        <v>0</v>
      </c>
    </row>
    <row r="1803" spans="1:5" x14ac:dyDescent="0.35">
      <c r="A1803">
        <v>458.58</v>
      </c>
      <c r="B1803">
        <f>A1803+'Peak Table'!D1792</f>
        <v>458.58</v>
      </c>
      <c r="C1803">
        <v>148202</v>
      </c>
      <c r="E1803">
        <v>0</v>
      </c>
    </row>
    <row r="1804" spans="1:5" x14ac:dyDescent="0.35">
      <c r="A1804">
        <v>458.08</v>
      </c>
      <c r="B1804">
        <f>A1804+'Peak Table'!D1793</f>
        <v>458.08</v>
      </c>
      <c r="C1804">
        <v>150809</v>
      </c>
      <c r="E1804">
        <v>0</v>
      </c>
    </row>
    <row r="1805" spans="1:5" x14ac:dyDescent="0.35">
      <c r="A1805">
        <v>457.58</v>
      </c>
      <c r="B1805">
        <f>A1805+'Peak Table'!D1794</f>
        <v>457.58</v>
      </c>
      <c r="C1805">
        <v>154085</v>
      </c>
      <c r="E1805">
        <v>0</v>
      </c>
    </row>
    <row r="1806" spans="1:5" x14ac:dyDescent="0.35">
      <c r="A1806">
        <v>457.08</v>
      </c>
      <c r="B1806">
        <f>A1806+'Peak Table'!D1795</f>
        <v>457.08</v>
      </c>
      <c r="C1806">
        <v>147921</v>
      </c>
      <c r="E1806">
        <v>0</v>
      </c>
    </row>
    <row r="1807" spans="1:5" x14ac:dyDescent="0.35">
      <c r="A1807">
        <v>456.58</v>
      </c>
      <c r="B1807">
        <f>A1807+'Peak Table'!D1796</f>
        <v>456.58</v>
      </c>
      <c r="C1807">
        <v>145533</v>
      </c>
      <c r="E1807">
        <v>0</v>
      </c>
    </row>
    <row r="1808" spans="1:5" x14ac:dyDescent="0.35">
      <c r="A1808">
        <v>456.08</v>
      </c>
      <c r="B1808">
        <f>A1808+'Peak Table'!D1797</f>
        <v>456.08</v>
      </c>
      <c r="C1808">
        <v>145645</v>
      </c>
      <c r="E1808">
        <v>0</v>
      </c>
    </row>
    <row r="1809" spans="1:5" x14ac:dyDescent="0.35">
      <c r="A1809">
        <v>455.58</v>
      </c>
      <c r="B1809">
        <f>A1809+'Peak Table'!D1798</f>
        <v>455.58</v>
      </c>
      <c r="C1809">
        <v>147283</v>
      </c>
      <c r="E1809">
        <v>0</v>
      </c>
    </row>
    <row r="1810" spans="1:5" x14ac:dyDescent="0.35">
      <c r="A1810">
        <v>455.08</v>
      </c>
      <c r="B1810">
        <f>A1810+'Peak Table'!D1799</f>
        <v>455.08</v>
      </c>
      <c r="C1810">
        <v>144791</v>
      </c>
      <c r="E1810">
        <v>0</v>
      </c>
    </row>
    <row r="1811" spans="1:5" x14ac:dyDescent="0.35">
      <c r="A1811">
        <v>454.58</v>
      </c>
      <c r="B1811">
        <f>A1811+'Peak Table'!D1800</f>
        <v>454.58</v>
      </c>
      <c r="C1811">
        <v>146683</v>
      </c>
      <c r="E1811">
        <v>0</v>
      </c>
    </row>
    <row r="1812" spans="1:5" x14ac:dyDescent="0.35">
      <c r="A1812">
        <v>454.08</v>
      </c>
      <c r="B1812">
        <f>A1812+'Peak Table'!D1801</f>
        <v>454.08</v>
      </c>
      <c r="C1812">
        <v>143306</v>
      </c>
      <c r="E1812">
        <v>0</v>
      </c>
    </row>
    <row r="1813" spans="1:5" x14ac:dyDescent="0.35">
      <c r="A1813">
        <v>453.58</v>
      </c>
      <c r="B1813">
        <f>A1813+'Peak Table'!D1802</f>
        <v>453.58</v>
      </c>
      <c r="C1813">
        <v>143236</v>
      </c>
      <c r="E1813">
        <v>0</v>
      </c>
    </row>
    <row r="1814" spans="1:5" x14ac:dyDescent="0.35">
      <c r="A1814">
        <v>453.08</v>
      </c>
      <c r="B1814">
        <f>A1814+'Peak Table'!D1803</f>
        <v>453.08</v>
      </c>
      <c r="C1814">
        <v>146699</v>
      </c>
      <c r="E1814">
        <v>0</v>
      </c>
    </row>
    <row r="1815" spans="1:5" x14ac:dyDescent="0.35">
      <c r="A1815">
        <v>452.58</v>
      </c>
      <c r="B1815">
        <f>A1815+'Peak Table'!D1804</f>
        <v>452.58</v>
      </c>
      <c r="C1815">
        <v>143430</v>
      </c>
      <c r="E1815">
        <v>0</v>
      </c>
    </row>
    <row r="1816" spans="1:5" x14ac:dyDescent="0.35">
      <c r="A1816">
        <v>452.08</v>
      </c>
      <c r="B1816">
        <f>A1816+'Peak Table'!D1805</f>
        <v>452.08</v>
      </c>
      <c r="C1816">
        <v>143699</v>
      </c>
      <c r="E1816">
        <v>0</v>
      </c>
    </row>
    <row r="1817" spans="1:5" x14ac:dyDescent="0.35">
      <c r="A1817">
        <v>451.58</v>
      </c>
      <c r="B1817">
        <f>A1817+'Peak Table'!D1806</f>
        <v>451.58</v>
      </c>
      <c r="C1817">
        <v>145154</v>
      </c>
      <c r="E1817">
        <v>0</v>
      </c>
    </row>
    <row r="1818" spans="1:5" x14ac:dyDescent="0.35">
      <c r="A1818">
        <v>451.08</v>
      </c>
      <c r="B1818">
        <f>A1818+'Peak Table'!D1807</f>
        <v>451.08</v>
      </c>
      <c r="C1818">
        <v>143098</v>
      </c>
      <c r="E1818">
        <v>0</v>
      </c>
    </row>
    <row r="1819" spans="1:5" x14ac:dyDescent="0.35">
      <c r="A1819">
        <v>450.58</v>
      </c>
      <c r="B1819">
        <f>A1819+'Peak Table'!D1808</f>
        <v>450.58</v>
      </c>
      <c r="C1819">
        <v>143349</v>
      </c>
      <c r="E1819">
        <v>0</v>
      </c>
    </row>
    <row r="1820" spans="1:5" x14ac:dyDescent="0.35">
      <c r="A1820">
        <v>450.08</v>
      </c>
      <c r="B1820">
        <f>A1820+'Peak Table'!D1809</f>
        <v>450.08</v>
      </c>
      <c r="C1820">
        <v>143941</v>
      </c>
      <c r="E1820">
        <v>0</v>
      </c>
    </row>
    <row r="1821" spans="1:5" x14ac:dyDescent="0.35">
      <c r="A1821">
        <v>449.58</v>
      </c>
      <c r="B1821">
        <f>A1821+'Peak Table'!D1810</f>
        <v>449.58</v>
      </c>
      <c r="C1821">
        <v>140696</v>
      </c>
      <c r="E1821">
        <v>0</v>
      </c>
    </row>
    <row r="1822" spans="1:5" x14ac:dyDescent="0.35">
      <c r="A1822">
        <v>449.08</v>
      </c>
      <c r="B1822">
        <f>A1822+'Peak Table'!D1811</f>
        <v>449.08</v>
      </c>
      <c r="C1822">
        <v>143349</v>
      </c>
      <c r="E1822">
        <v>0</v>
      </c>
    </row>
    <row r="1823" spans="1:5" x14ac:dyDescent="0.35">
      <c r="A1823">
        <v>448.58</v>
      </c>
      <c r="B1823">
        <f>A1823+'Peak Table'!D1812</f>
        <v>448.58</v>
      </c>
      <c r="C1823">
        <v>140495</v>
      </c>
      <c r="E1823">
        <v>0</v>
      </c>
    </row>
    <row r="1824" spans="1:5" x14ac:dyDescent="0.35">
      <c r="A1824">
        <v>448.08</v>
      </c>
      <c r="B1824">
        <f>A1824+'Peak Table'!D1813</f>
        <v>448.08</v>
      </c>
      <c r="C1824">
        <v>141692</v>
      </c>
      <c r="E1824">
        <v>0</v>
      </c>
    </row>
    <row r="1825" spans="1:5" x14ac:dyDescent="0.35">
      <c r="A1825">
        <v>447.58</v>
      </c>
      <c r="B1825">
        <f>A1825+'Peak Table'!D1814</f>
        <v>447.58</v>
      </c>
      <c r="C1825">
        <v>141352</v>
      </c>
      <c r="E1825">
        <v>0</v>
      </c>
    </row>
    <row r="1826" spans="1:5" x14ac:dyDescent="0.35">
      <c r="A1826">
        <v>447.08</v>
      </c>
      <c r="B1826">
        <f>A1826+'Peak Table'!D1815</f>
        <v>447.08</v>
      </c>
      <c r="C1826">
        <v>142719</v>
      </c>
      <c r="E1826">
        <v>0</v>
      </c>
    </row>
    <row r="1827" spans="1:5" x14ac:dyDescent="0.35">
      <c r="A1827">
        <v>446.58</v>
      </c>
      <c r="B1827">
        <f>A1827+'Peak Table'!D1816</f>
        <v>446.58</v>
      </c>
      <c r="C1827">
        <v>141080</v>
      </c>
      <c r="E1827">
        <v>0</v>
      </c>
    </row>
    <row r="1828" spans="1:5" x14ac:dyDescent="0.35">
      <c r="A1828">
        <v>446.08</v>
      </c>
      <c r="B1828">
        <f>A1828+'Peak Table'!D1817</f>
        <v>446.08</v>
      </c>
      <c r="C1828">
        <v>138279</v>
      </c>
      <c r="E1828">
        <v>0</v>
      </c>
    </row>
    <row r="1829" spans="1:5" x14ac:dyDescent="0.35">
      <c r="A1829">
        <v>445.58</v>
      </c>
      <c r="B1829">
        <f>A1829+'Peak Table'!D1818</f>
        <v>445.58</v>
      </c>
      <c r="C1829">
        <v>145257</v>
      </c>
      <c r="E1829">
        <v>0</v>
      </c>
    </row>
    <row r="1830" spans="1:5" x14ac:dyDescent="0.35">
      <c r="A1830">
        <v>445.08</v>
      </c>
      <c r="B1830">
        <f>A1830+'Peak Table'!D1819</f>
        <v>445.08</v>
      </c>
      <c r="C1830">
        <v>148246</v>
      </c>
      <c r="E1830">
        <v>0</v>
      </c>
    </row>
    <row r="1831" spans="1:5" x14ac:dyDescent="0.35">
      <c r="A1831">
        <v>444.58</v>
      </c>
      <c r="B1831">
        <f>A1831+'Peak Table'!D1820</f>
        <v>444.58</v>
      </c>
      <c r="C1831">
        <v>144041</v>
      </c>
      <c r="E1831">
        <v>0</v>
      </c>
    </row>
    <row r="1832" spans="1:5" x14ac:dyDescent="0.35">
      <c r="A1832">
        <v>444.08</v>
      </c>
      <c r="B1832">
        <f>A1832+'Peak Table'!D1821</f>
        <v>444.08</v>
      </c>
      <c r="C1832">
        <v>143438</v>
      </c>
      <c r="E1832">
        <v>0</v>
      </c>
    </row>
    <row r="1833" spans="1:5" x14ac:dyDescent="0.35">
      <c r="A1833">
        <v>443.58</v>
      </c>
      <c r="B1833">
        <f>A1833+'Peak Table'!D1822</f>
        <v>443.58</v>
      </c>
      <c r="C1833">
        <v>146025</v>
      </c>
      <c r="E1833">
        <v>0</v>
      </c>
    </row>
    <row r="1834" spans="1:5" x14ac:dyDescent="0.35">
      <c r="A1834">
        <v>443.08</v>
      </c>
      <c r="B1834">
        <f>A1834+'Peak Table'!D1823</f>
        <v>443.08</v>
      </c>
      <c r="C1834">
        <v>145352</v>
      </c>
      <c r="E1834">
        <v>0</v>
      </c>
    </row>
    <row r="1835" spans="1:5" x14ac:dyDescent="0.35">
      <c r="A1835">
        <v>442.58</v>
      </c>
      <c r="B1835">
        <f>A1835+'Peak Table'!D1824</f>
        <v>442.58</v>
      </c>
      <c r="C1835">
        <v>147015</v>
      </c>
      <c r="E1835">
        <v>0</v>
      </c>
    </row>
    <row r="1836" spans="1:5" x14ac:dyDescent="0.35">
      <c r="A1836">
        <v>442.08</v>
      </c>
      <c r="B1836">
        <f>A1836+'Peak Table'!D1825</f>
        <v>442.08</v>
      </c>
      <c r="C1836">
        <v>146156</v>
      </c>
      <c r="E1836">
        <v>0</v>
      </c>
    </row>
    <row r="1837" spans="1:5" x14ac:dyDescent="0.35">
      <c r="A1837">
        <v>441.58</v>
      </c>
      <c r="B1837">
        <f>A1837+'Peak Table'!D1826</f>
        <v>441.58</v>
      </c>
      <c r="C1837">
        <v>149007</v>
      </c>
      <c r="E1837">
        <v>0</v>
      </c>
    </row>
    <row r="1838" spans="1:5" x14ac:dyDescent="0.35">
      <c r="A1838">
        <v>441.08</v>
      </c>
      <c r="B1838">
        <f>A1838+'Peak Table'!D1827</f>
        <v>441.08</v>
      </c>
      <c r="C1838">
        <v>154033</v>
      </c>
      <c r="E1838">
        <v>0</v>
      </c>
    </row>
    <row r="1839" spans="1:5" x14ac:dyDescent="0.35">
      <c r="A1839">
        <v>440.58</v>
      </c>
      <c r="B1839">
        <f>A1839+'Peak Table'!D1828</f>
        <v>440.58</v>
      </c>
      <c r="C1839">
        <v>153313</v>
      </c>
      <c r="E1839">
        <v>0</v>
      </c>
    </row>
    <row r="1840" spans="1:5" x14ac:dyDescent="0.35">
      <c r="A1840">
        <v>440.08</v>
      </c>
      <c r="B1840">
        <f>A1840+'Peak Table'!D1829</f>
        <v>440.08</v>
      </c>
      <c r="C1840">
        <v>159909</v>
      </c>
      <c r="E1840">
        <v>0</v>
      </c>
    </row>
    <row r="1841" spans="1:5" x14ac:dyDescent="0.35">
      <c r="A1841">
        <v>439.58</v>
      </c>
      <c r="B1841">
        <f>A1841+'Peak Table'!D1830</f>
        <v>439.58</v>
      </c>
      <c r="C1841">
        <v>168499</v>
      </c>
      <c r="E1841">
        <v>0</v>
      </c>
    </row>
    <row r="1842" spans="1:5" x14ac:dyDescent="0.35">
      <c r="A1842">
        <v>439.08</v>
      </c>
      <c r="B1842">
        <f>A1842+'Peak Table'!D1831</f>
        <v>439.08</v>
      </c>
      <c r="C1842">
        <v>174043</v>
      </c>
      <c r="E1842">
        <v>0</v>
      </c>
    </row>
    <row r="1843" spans="1:5" x14ac:dyDescent="0.35">
      <c r="A1843">
        <v>438.58</v>
      </c>
      <c r="B1843">
        <f>A1843+'Peak Table'!D1832</f>
        <v>438.58</v>
      </c>
      <c r="C1843">
        <v>187405</v>
      </c>
      <c r="E1843">
        <v>0</v>
      </c>
    </row>
    <row r="1844" spans="1:5" x14ac:dyDescent="0.35">
      <c r="A1844">
        <v>438.08</v>
      </c>
      <c r="B1844">
        <f>A1844+'Peak Table'!D1833</f>
        <v>438.08</v>
      </c>
      <c r="C1844">
        <v>185986</v>
      </c>
      <c r="E1844">
        <v>0</v>
      </c>
    </row>
    <row r="1845" spans="1:5" x14ac:dyDescent="0.35">
      <c r="A1845">
        <v>437.58</v>
      </c>
      <c r="B1845">
        <f>A1845+'Peak Table'!D1834</f>
        <v>437.58</v>
      </c>
      <c r="C1845">
        <v>192462</v>
      </c>
      <c r="E1845">
        <v>0</v>
      </c>
    </row>
    <row r="1846" spans="1:5" x14ac:dyDescent="0.35">
      <c r="A1846">
        <v>437.08</v>
      </c>
      <c r="B1846">
        <f>A1846+'Peak Table'!D1835</f>
        <v>437.08</v>
      </c>
      <c r="C1846">
        <v>194657</v>
      </c>
      <c r="E1846">
        <v>0</v>
      </c>
    </row>
    <row r="1847" spans="1:5" x14ac:dyDescent="0.35">
      <c r="A1847">
        <v>436.58</v>
      </c>
      <c r="B1847">
        <f>A1847+'Peak Table'!D1836</f>
        <v>436.58</v>
      </c>
      <c r="C1847">
        <v>194570</v>
      </c>
      <c r="E1847">
        <v>0</v>
      </c>
    </row>
    <row r="1848" spans="1:5" x14ac:dyDescent="0.35">
      <c r="A1848">
        <v>436.08</v>
      </c>
      <c r="B1848">
        <f>A1848+'Peak Table'!D1837</f>
        <v>436.08</v>
      </c>
      <c r="C1848">
        <v>187505</v>
      </c>
      <c r="E1848">
        <v>0</v>
      </c>
    </row>
    <row r="1849" spans="1:5" x14ac:dyDescent="0.35">
      <c r="A1849">
        <v>435.58</v>
      </c>
      <c r="B1849">
        <f>A1849+'Peak Table'!D1838</f>
        <v>435.58</v>
      </c>
      <c r="C1849">
        <v>176636</v>
      </c>
      <c r="E1849">
        <v>0</v>
      </c>
    </row>
    <row r="1850" spans="1:5" x14ac:dyDescent="0.35">
      <c r="A1850">
        <v>435.08</v>
      </c>
      <c r="B1850">
        <f>A1850+'Peak Table'!D1839</f>
        <v>435.08</v>
      </c>
      <c r="C1850">
        <v>170222</v>
      </c>
      <c r="E1850">
        <v>0</v>
      </c>
    </row>
    <row r="1851" spans="1:5" x14ac:dyDescent="0.35">
      <c r="A1851">
        <v>434.58</v>
      </c>
      <c r="B1851">
        <f>A1851+'Peak Table'!D1840</f>
        <v>434.58</v>
      </c>
      <c r="C1851">
        <v>160719</v>
      </c>
      <c r="E1851">
        <v>0</v>
      </c>
    </row>
    <row r="1852" spans="1:5" x14ac:dyDescent="0.35">
      <c r="A1852">
        <v>434.08</v>
      </c>
      <c r="B1852">
        <f>A1852+'Peak Table'!D1841</f>
        <v>434.08</v>
      </c>
      <c r="C1852">
        <v>159790</v>
      </c>
      <c r="E1852">
        <v>0</v>
      </c>
    </row>
    <row r="1853" spans="1:5" x14ac:dyDescent="0.35">
      <c r="A1853">
        <v>433.58</v>
      </c>
      <c r="B1853">
        <f>A1853+'Peak Table'!D1842</f>
        <v>433.58</v>
      </c>
      <c r="C1853">
        <v>150463</v>
      </c>
      <c r="E1853">
        <v>0</v>
      </c>
    </row>
    <row r="1854" spans="1:5" x14ac:dyDescent="0.35">
      <c r="A1854">
        <v>433.08</v>
      </c>
      <c r="B1854">
        <f>A1854+'Peak Table'!D1843</f>
        <v>433.08</v>
      </c>
      <c r="C1854">
        <v>142217</v>
      </c>
      <c r="E1854">
        <v>0</v>
      </c>
    </row>
    <row r="1855" spans="1:5" x14ac:dyDescent="0.35">
      <c r="A1855">
        <v>432.58</v>
      </c>
      <c r="B1855">
        <f>A1855+'Peak Table'!D1844</f>
        <v>432.58</v>
      </c>
      <c r="C1855">
        <v>141913</v>
      </c>
      <c r="E1855">
        <v>0</v>
      </c>
    </row>
    <row r="1856" spans="1:5" x14ac:dyDescent="0.35">
      <c r="A1856">
        <v>432.08</v>
      </c>
      <c r="B1856">
        <f>A1856+'Peak Table'!D1845</f>
        <v>432.08</v>
      </c>
      <c r="C1856">
        <v>141153</v>
      </c>
      <c r="E1856">
        <v>0</v>
      </c>
    </row>
    <row r="1857" spans="1:5" x14ac:dyDescent="0.35">
      <c r="A1857">
        <v>431.58</v>
      </c>
      <c r="B1857">
        <f>A1857+'Peak Table'!D1846</f>
        <v>431.58</v>
      </c>
      <c r="C1857">
        <v>135303</v>
      </c>
      <c r="E1857">
        <v>0</v>
      </c>
    </row>
    <row r="1858" spans="1:5" x14ac:dyDescent="0.35">
      <c r="A1858">
        <v>431.08</v>
      </c>
      <c r="B1858">
        <f>A1858+'Peak Table'!D1847</f>
        <v>431.08</v>
      </c>
      <c r="C1858">
        <v>131698</v>
      </c>
      <c r="E1858">
        <v>0</v>
      </c>
    </row>
    <row r="1859" spans="1:5" x14ac:dyDescent="0.35">
      <c r="A1859">
        <v>430.58</v>
      </c>
      <c r="B1859">
        <f>A1859+'Peak Table'!D1848</f>
        <v>430.58</v>
      </c>
      <c r="C1859">
        <v>134923</v>
      </c>
      <c r="E1859">
        <v>0</v>
      </c>
    </row>
    <row r="1860" spans="1:5" x14ac:dyDescent="0.35">
      <c r="A1860">
        <v>430.08</v>
      </c>
      <c r="B1860">
        <f>A1860+'Peak Table'!D1849</f>
        <v>430.08</v>
      </c>
      <c r="C1860">
        <v>129087</v>
      </c>
      <c r="E1860">
        <v>0</v>
      </c>
    </row>
    <row r="1861" spans="1:5" x14ac:dyDescent="0.35">
      <c r="A1861">
        <v>429.58</v>
      </c>
      <c r="B1861">
        <f>A1861+'Peak Table'!D1850</f>
        <v>429.58</v>
      </c>
      <c r="C1861">
        <v>130749</v>
      </c>
      <c r="E1861">
        <v>0</v>
      </c>
    </row>
    <row r="1862" spans="1:5" x14ac:dyDescent="0.35">
      <c r="A1862">
        <v>429.08</v>
      </c>
      <c r="B1862">
        <f>A1862+'Peak Table'!D1851</f>
        <v>429.08</v>
      </c>
      <c r="C1862">
        <v>125253</v>
      </c>
      <c r="E1862">
        <v>0</v>
      </c>
    </row>
    <row r="1863" spans="1:5" x14ac:dyDescent="0.35">
      <c r="A1863">
        <v>428.58</v>
      </c>
      <c r="B1863">
        <f>A1863+'Peak Table'!D1852</f>
        <v>428.58</v>
      </c>
      <c r="C1863">
        <v>124120</v>
      </c>
      <c r="E1863">
        <v>0</v>
      </c>
    </row>
    <row r="1864" spans="1:5" x14ac:dyDescent="0.35">
      <c r="A1864">
        <v>428.08</v>
      </c>
      <c r="B1864">
        <f>A1864+'Peak Table'!D1853</f>
        <v>428.08</v>
      </c>
      <c r="C1864">
        <v>122990</v>
      </c>
      <c r="E1864">
        <v>0</v>
      </c>
    </row>
    <row r="1865" spans="1:5" x14ac:dyDescent="0.35">
      <c r="A1865">
        <v>427.58</v>
      </c>
      <c r="B1865">
        <f>A1865+'Peak Table'!D1854</f>
        <v>427.58</v>
      </c>
      <c r="C1865">
        <v>122578</v>
      </c>
      <c r="E1865">
        <v>0</v>
      </c>
    </row>
    <row r="1866" spans="1:5" x14ac:dyDescent="0.35">
      <c r="A1866">
        <v>427.08</v>
      </c>
      <c r="B1866">
        <f>A1866+'Peak Table'!D1855</f>
        <v>427.08</v>
      </c>
      <c r="C1866">
        <v>120617</v>
      </c>
      <c r="E1866">
        <v>0</v>
      </c>
    </row>
    <row r="1867" spans="1:5" x14ac:dyDescent="0.35">
      <c r="A1867">
        <v>426.58</v>
      </c>
      <c r="B1867">
        <f>A1867+'Peak Table'!D1856</f>
        <v>426.58</v>
      </c>
      <c r="C1867">
        <v>120436</v>
      </c>
      <c r="E1867">
        <v>0</v>
      </c>
    </row>
    <row r="1868" spans="1:5" x14ac:dyDescent="0.35">
      <c r="A1868">
        <v>426.08</v>
      </c>
      <c r="B1868">
        <f>A1868+'Peak Table'!D1857</f>
        <v>426.08</v>
      </c>
      <c r="C1868">
        <v>116724</v>
      </c>
      <c r="E1868">
        <v>0</v>
      </c>
    </row>
    <row r="1869" spans="1:5" x14ac:dyDescent="0.35">
      <c r="A1869">
        <v>425.58</v>
      </c>
      <c r="B1869">
        <f>A1869+'Peak Table'!D1858</f>
        <v>425.58</v>
      </c>
      <c r="C1869">
        <v>115814</v>
      </c>
      <c r="E1869">
        <v>0</v>
      </c>
    </row>
    <row r="1870" spans="1:5" x14ac:dyDescent="0.35">
      <c r="A1870">
        <v>425.08</v>
      </c>
      <c r="B1870">
        <f>A1870+'Peak Table'!D1859</f>
        <v>425.08</v>
      </c>
      <c r="C1870">
        <v>119416</v>
      </c>
      <c r="E1870">
        <v>0</v>
      </c>
    </row>
    <row r="1871" spans="1:5" x14ac:dyDescent="0.35">
      <c r="A1871">
        <v>424.58</v>
      </c>
      <c r="B1871">
        <f>A1871+'Peak Table'!D1860</f>
        <v>424.58</v>
      </c>
      <c r="C1871">
        <v>119642</v>
      </c>
      <c r="E1871">
        <v>0</v>
      </c>
    </row>
    <row r="1872" spans="1:5" x14ac:dyDescent="0.35">
      <c r="A1872">
        <v>424.08</v>
      </c>
      <c r="B1872">
        <f>A1872+'Peak Table'!D1861</f>
        <v>424.08</v>
      </c>
      <c r="C1872">
        <v>120812</v>
      </c>
      <c r="E1872">
        <v>0</v>
      </c>
    </row>
    <row r="1873" spans="1:5" x14ac:dyDescent="0.35">
      <c r="A1873">
        <v>423.58</v>
      </c>
      <c r="B1873">
        <f>A1873+'Peak Table'!D1862</f>
        <v>423.58</v>
      </c>
      <c r="C1873">
        <v>120013</v>
      </c>
      <c r="E1873">
        <v>0</v>
      </c>
    </row>
    <row r="1874" spans="1:5" x14ac:dyDescent="0.35">
      <c r="A1874">
        <v>423.08</v>
      </c>
      <c r="B1874">
        <f>A1874+'Peak Table'!D1863</f>
        <v>423.08</v>
      </c>
      <c r="C1874">
        <v>119687</v>
      </c>
      <c r="E1874">
        <v>0</v>
      </c>
    </row>
    <row r="1875" spans="1:5" x14ac:dyDescent="0.35">
      <c r="A1875">
        <v>422.58</v>
      </c>
      <c r="B1875">
        <f>A1875+'Peak Table'!D1864</f>
        <v>422.58</v>
      </c>
      <c r="C1875">
        <v>118820</v>
      </c>
      <c r="E1875">
        <v>0</v>
      </c>
    </row>
    <row r="1876" spans="1:5" x14ac:dyDescent="0.35">
      <c r="A1876">
        <v>422.08</v>
      </c>
      <c r="B1876">
        <f>A1876+'Peak Table'!D1865</f>
        <v>422.08</v>
      </c>
      <c r="C1876">
        <v>121719</v>
      </c>
      <c r="E1876">
        <v>0</v>
      </c>
    </row>
    <row r="1877" spans="1:5" x14ac:dyDescent="0.35">
      <c r="A1877">
        <v>421.58</v>
      </c>
      <c r="B1877">
        <f>A1877+'Peak Table'!D1866</f>
        <v>421.58</v>
      </c>
      <c r="C1877">
        <v>118167</v>
      </c>
      <c r="E1877">
        <v>0</v>
      </c>
    </row>
    <row r="1878" spans="1:5" x14ac:dyDescent="0.35">
      <c r="A1878">
        <v>421.08</v>
      </c>
      <c r="B1878">
        <f>A1878+'Peak Table'!D1867</f>
        <v>421.08</v>
      </c>
      <c r="C1878">
        <v>115531</v>
      </c>
      <c r="E1878">
        <v>0</v>
      </c>
    </row>
    <row r="1879" spans="1:5" x14ac:dyDescent="0.35">
      <c r="A1879">
        <v>420.58</v>
      </c>
      <c r="B1879">
        <f>A1879+'Peak Table'!D1868</f>
        <v>420.58</v>
      </c>
      <c r="C1879">
        <v>123323</v>
      </c>
      <c r="E1879">
        <v>0</v>
      </c>
    </row>
    <row r="1880" spans="1:5" x14ac:dyDescent="0.35">
      <c r="A1880">
        <v>420.08</v>
      </c>
      <c r="B1880">
        <f>A1880+'Peak Table'!D1869</f>
        <v>420.08</v>
      </c>
      <c r="C1880">
        <v>121826</v>
      </c>
      <c r="E1880">
        <v>0</v>
      </c>
    </row>
    <row r="1881" spans="1:5" x14ac:dyDescent="0.35">
      <c r="A1881">
        <v>419.58</v>
      </c>
      <c r="B1881">
        <f>A1881+'Peak Table'!D1870</f>
        <v>419.58</v>
      </c>
      <c r="C1881">
        <v>123290</v>
      </c>
      <c r="E1881">
        <v>0</v>
      </c>
    </row>
    <row r="1882" spans="1:5" x14ac:dyDescent="0.35">
      <c r="A1882">
        <v>419.08</v>
      </c>
      <c r="B1882">
        <f>A1882+'Peak Table'!D1871</f>
        <v>419.08</v>
      </c>
      <c r="C1882">
        <v>124996</v>
      </c>
      <c r="E1882">
        <v>0</v>
      </c>
    </row>
    <row r="1883" spans="1:5" x14ac:dyDescent="0.35">
      <c r="A1883">
        <v>418.58</v>
      </c>
      <c r="B1883">
        <f>A1883+'Peak Table'!D1872</f>
        <v>418.58</v>
      </c>
      <c r="C1883">
        <v>132192</v>
      </c>
      <c r="E1883">
        <v>0</v>
      </c>
    </row>
    <row r="1884" spans="1:5" x14ac:dyDescent="0.35">
      <c r="A1884">
        <v>418.08</v>
      </c>
      <c r="B1884">
        <f>A1884+'Peak Table'!D1873</f>
        <v>418.08</v>
      </c>
      <c r="C1884">
        <v>134989</v>
      </c>
      <c r="E1884">
        <v>0</v>
      </c>
    </row>
    <row r="1885" spans="1:5" x14ac:dyDescent="0.35">
      <c r="A1885">
        <v>417.58</v>
      </c>
      <c r="B1885">
        <f>A1885+'Peak Table'!D1874</f>
        <v>417.58</v>
      </c>
      <c r="C1885">
        <v>143882</v>
      </c>
      <c r="E1885">
        <v>0</v>
      </c>
    </row>
    <row r="1886" spans="1:5" x14ac:dyDescent="0.35">
      <c r="A1886">
        <v>417.08</v>
      </c>
      <c r="B1886">
        <f>A1886+'Peak Table'!D1875</f>
        <v>417.08</v>
      </c>
      <c r="C1886">
        <v>152525</v>
      </c>
      <c r="E1886">
        <v>0</v>
      </c>
    </row>
    <row r="1887" spans="1:5" x14ac:dyDescent="0.35">
      <c r="A1887">
        <v>416.58</v>
      </c>
      <c r="B1887">
        <f>A1887+'Peak Table'!D1876</f>
        <v>416.58</v>
      </c>
      <c r="C1887">
        <v>168561</v>
      </c>
      <c r="E1887">
        <v>0</v>
      </c>
    </row>
    <row r="1888" spans="1:5" x14ac:dyDescent="0.35">
      <c r="A1888">
        <v>416.08</v>
      </c>
      <c r="B1888">
        <f>A1888+'Peak Table'!D1877</f>
        <v>416.08</v>
      </c>
      <c r="C1888">
        <v>182792</v>
      </c>
      <c r="E1888">
        <v>0</v>
      </c>
    </row>
    <row r="1889" spans="1:5" x14ac:dyDescent="0.35">
      <c r="A1889">
        <v>415.58</v>
      </c>
      <c r="B1889">
        <f>A1889+'Peak Table'!D1878</f>
        <v>415.58</v>
      </c>
      <c r="C1889">
        <v>189528</v>
      </c>
      <c r="E1889">
        <v>0</v>
      </c>
    </row>
    <row r="1890" spans="1:5" x14ac:dyDescent="0.35">
      <c r="A1890">
        <v>415.08</v>
      </c>
      <c r="B1890">
        <f>A1890+'Peak Table'!D1879</f>
        <v>415.08</v>
      </c>
      <c r="C1890">
        <v>200585</v>
      </c>
      <c r="E1890">
        <v>0</v>
      </c>
    </row>
    <row r="1891" spans="1:5" x14ac:dyDescent="0.35">
      <c r="A1891">
        <v>414.58</v>
      </c>
      <c r="B1891">
        <f>A1891+'Peak Table'!D1880</f>
        <v>414.58</v>
      </c>
      <c r="C1891">
        <v>197443</v>
      </c>
      <c r="E1891">
        <v>0</v>
      </c>
    </row>
    <row r="1892" spans="1:5" x14ac:dyDescent="0.35">
      <c r="A1892">
        <v>414.08</v>
      </c>
      <c r="B1892">
        <f>A1892+'Peak Table'!D1881</f>
        <v>414.08</v>
      </c>
      <c r="C1892">
        <v>185492</v>
      </c>
      <c r="E1892">
        <v>0</v>
      </c>
    </row>
    <row r="1893" spans="1:5" x14ac:dyDescent="0.35">
      <c r="A1893">
        <v>413.58</v>
      </c>
      <c r="B1893">
        <f>A1893+'Peak Table'!D1882</f>
        <v>413.58</v>
      </c>
      <c r="C1893">
        <v>170776</v>
      </c>
      <c r="E1893">
        <v>0</v>
      </c>
    </row>
    <row r="1894" spans="1:5" x14ac:dyDescent="0.35">
      <c r="A1894">
        <v>413.08</v>
      </c>
      <c r="B1894">
        <f>A1894+'Peak Table'!D1883</f>
        <v>413.08</v>
      </c>
      <c r="C1894">
        <v>159273</v>
      </c>
      <c r="E1894">
        <v>0</v>
      </c>
    </row>
    <row r="1895" spans="1:5" x14ac:dyDescent="0.35">
      <c r="A1895">
        <v>412.58</v>
      </c>
      <c r="B1895">
        <f>A1895+'Peak Table'!D1884</f>
        <v>412.58</v>
      </c>
      <c r="C1895">
        <v>143530</v>
      </c>
      <c r="E1895">
        <v>0</v>
      </c>
    </row>
    <row r="1896" spans="1:5" x14ac:dyDescent="0.35">
      <c r="A1896">
        <v>412.08</v>
      </c>
      <c r="B1896">
        <f>A1896+'Peak Table'!D1885</f>
        <v>412.08</v>
      </c>
      <c r="C1896">
        <v>133766</v>
      </c>
      <c r="E1896">
        <v>0</v>
      </c>
    </row>
    <row r="1897" spans="1:5" x14ac:dyDescent="0.35">
      <c r="A1897">
        <v>411.58</v>
      </c>
      <c r="B1897">
        <f>A1897+'Peak Table'!D1886</f>
        <v>411.58</v>
      </c>
      <c r="C1897">
        <v>125340</v>
      </c>
      <c r="E1897">
        <v>0</v>
      </c>
    </row>
    <row r="1898" spans="1:5" x14ac:dyDescent="0.35">
      <c r="A1898">
        <v>411.08</v>
      </c>
      <c r="B1898">
        <f>A1898+'Peak Table'!D1887</f>
        <v>411.08</v>
      </c>
      <c r="C1898">
        <v>116851</v>
      </c>
      <c r="E1898">
        <v>0</v>
      </c>
    </row>
    <row r="1899" spans="1:5" x14ac:dyDescent="0.35">
      <c r="A1899">
        <v>410.58</v>
      </c>
      <c r="B1899">
        <f>A1899+'Peak Table'!D1888</f>
        <v>410.58</v>
      </c>
      <c r="C1899">
        <v>109978</v>
      </c>
      <c r="E1899">
        <v>0</v>
      </c>
    </row>
    <row r="1900" spans="1:5" x14ac:dyDescent="0.35">
      <c r="A1900">
        <v>410.08</v>
      </c>
      <c r="B1900">
        <f>A1900+'Peak Table'!D1889</f>
        <v>410.08</v>
      </c>
      <c r="C1900">
        <v>105863</v>
      </c>
      <c r="E1900">
        <v>0</v>
      </c>
    </row>
    <row r="1901" spans="1:5" x14ac:dyDescent="0.35">
      <c r="A1901">
        <v>409.58</v>
      </c>
      <c r="B1901">
        <f>A1901+'Peak Table'!D1890</f>
        <v>409.58</v>
      </c>
      <c r="C1901">
        <v>104980</v>
      </c>
      <c r="E1901">
        <v>0</v>
      </c>
    </row>
    <row r="1902" spans="1:5" x14ac:dyDescent="0.35">
      <c r="A1902">
        <v>409.08</v>
      </c>
      <c r="B1902">
        <f>A1902+'Peak Table'!D1891</f>
        <v>409.08</v>
      </c>
      <c r="C1902">
        <v>100755</v>
      </c>
      <c r="E1902">
        <v>0</v>
      </c>
    </row>
    <row r="1903" spans="1:5" x14ac:dyDescent="0.35">
      <c r="A1903">
        <v>408.58</v>
      </c>
      <c r="B1903">
        <f>A1903+'Peak Table'!D1892</f>
        <v>408.58</v>
      </c>
      <c r="C1903">
        <v>100490</v>
      </c>
      <c r="E1903">
        <v>0</v>
      </c>
    </row>
    <row r="1904" spans="1:5" x14ac:dyDescent="0.35">
      <c r="A1904">
        <v>408.08</v>
      </c>
      <c r="B1904">
        <f>A1904+'Peak Table'!D1893</f>
        <v>408.08</v>
      </c>
      <c r="C1904">
        <v>96717.3</v>
      </c>
      <c r="E1904">
        <v>0</v>
      </c>
    </row>
    <row r="1905" spans="1:5" x14ac:dyDescent="0.35">
      <c r="A1905">
        <v>407.58</v>
      </c>
      <c r="B1905">
        <f>A1905+'Peak Table'!D1894</f>
        <v>407.58</v>
      </c>
      <c r="C1905">
        <v>97004.2</v>
      </c>
      <c r="E1905">
        <v>0</v>
      </c>
    </row>
    <row r="1906" spans="1:5" x14ac:dyDescent="0.35">
      <c r="A1906">
        <v>407.08</v>
      </c>
      <c r="B1906">
        <f>A1906+'Peak Table'!D1895</f>
        <v>407.08</v>
      </c>
      <c r="C1906">
        <v>97029.6</v>
      </c>
      <c r="E1906">
        <v>0</v>
      </c>
    </row>
    <row r="1907" spans="1:5" x14ac:dyDescent="0.35">
      <c r="A1907">
        <v>406.58</v>
      </c>
      <c r="B1907">
        <f>A1907+'Peak Table'!D1896</f>
        <v>406.58</v>
      </c>
      <c r="C1907">
        <v>91944.8</v>
      </c>
      <c r="E1907">
        <v>0</v>
      </c>
    </row>
    <row r="1908" spans="1:5" x14ac:dyDescent="0.35">
      <c r="A1908">
        <v>406.08</v>
      </c>
      <c r="B1908">
        <f>A1908+'Peak Table'!D1897</f>
        <v>406.08</v>
      </c>
      <c r="C1908">
        <v>95547.8</v>
      </c>
      <c r="E1908">
        <v>0</v>
      </c>
    </row>
    <row r="1909" spans="1:5" x14ac:dyDescent="0.35">
      <c r="A1909">
        <v>405.58</v>
      </c>
      <c r="B1909">
        <f>A1909+'Peak Table'!D1898</f>
        <v>405.58</v>
      </c>
      <c r="C1909">
        <v>92406.6</v>
      </c>
      <c r="E1909">
        <v>0</v>
      </c>
    </row>
    <row r="1910" spans="1:5" x14ac:dyDescent="0.35">
      <c r="A1910">
        <v>405.08</v>
      </c>
      <c r="B1910">
        <f>A1910+'Peak Table'!D1899</f>
        <v>405.08</v>
      </c>
      <c r="C1910">
        <v>93205.5</v>
      </c>
      <c r="E1910">
        <v>0</v>
      </c>
    </row>
    <row r="1911" spans="1:5" x14ac:dyDescent="0.35">
      <c r="A1911">
        <v>404.58</v>
      </c>
      <c r="B1911">
        <f>A1911+'Peak Table'!D1900</f>
        <v>404.58</v>
      </c>
      <c r="C1911">
        <v>92696.9</v>
      </c>
      <c r="E1911">
        <v>0</v>
      </c>
    </row>
    <row r="1912" spans="1:5" x14ac:dyDescent="0.35">
      <c r="A1912">
        <v>404.08</v>
      </c>
      <c r="B1912">
        <f>A1912+'Peak Table'!D1901</f>
        <v>404.08</v>
      </c>
      <c r="C1912">
        <v>89507.5</v>
      </c>
      <c r="E1912">
        <v>0</v>
      </c>
    </row>
    <row r="1913" spans="1:5" x14ac:dyDescent="0.35">
      <c r="A1913">
        <v>403.58</v>
      </c>
      <c r="B1913">
        <f>A1913+'Peak Table'!D1902</f>
        <v>403.58</v>
      </c>
      <c r="C1913">
        <v>91189</v>
      </c>
      <c r="E1913">
        <v>0</v>
      </c>
    </row>
    <row r="1914" spans="1:5" x14ac:dyDescent="0.35">
      <c r="A1914">
        <v>403.08</v>
      </c>
      <c r="B1914">
        <f>A1914+'Peak Table'!D1903</f>
        <v>403.08</v>
      </c>
      <c r="C1914">
        <v>90561.7</v>
      </c>
      <c r="E1914">
        <v>0</v>
      </c>
    </row>
    <row r="1915" spans="1:5" x14ac:dyDescent="0.35">
      <c r="A1915">
        <v>402.58</v>
      </c>
      <c r="B1915">
        <f>A1915+'Peak Table'!D1904</f>
        <v>402.58</v>
      </c>
      <c r="C1915">
        <v>88799.4</v>
      </c>
      <c r="E1915">
        <v>0</v>
      </c>
    </row>
    <row r="1916" spans="1:5" x14ac:dyDescent="0.35">
      <c r="A1916">
        <v>402.08</v>
      </c>
      <c r="B1916">
        <f>A1916+'Peak Table'!D1905</f>
        <v>402.08</v>
      </c>
      <c r="C1916">
        <v>87153.1</v>
      </c>
      <c r="E1916">
        <v>0</v>
      </c>
    </row>
    <row r="1917" spans="1:5" x14ac:dyDescent="0.35">
      <c r="A1917">
        <v>401.58</v>
      </c>
      <c r="B1917">
        <f>A1917+'Peak Table'!D1906</f>
        <v>401.58</v>
      </c>
      <c r="C1917">
        <v>86894.2</v>
      </c>
      <c r="E1917">
        <v>0</v>
      </c>
    </row>
    <row r="1918" spans="1:5" x14ac:dyDescent="0.35">
      <c r="A1918">
        <v>401.08</v>
      </c>
      <c r="B1918">
        <f>A1918+'Peak Table'!D1907</f>
        <v>401.08</v>
      </c>
      <c r="C1918">
        <v>90073.8</v>
      </c>
      <c r="E1918">
        <v>0</v>
      </c>
    </row>
    <row r="1919" spans="1:5" x14ac:dyDescent="0.35">
      <c r="A1919">
        <v>400.58</v>
      </c>
      <c r="B1919">
        <f>A1919+'Peak Table'!D1908</f>
        <v>400.58</v>
      </c>
      <c r="C1919">
        <v>87988</v>
      </c>
      <c r="E1919">
        <v>0</v>
      </c>
    </row>
    <row r="1920" spans="1:5" x14ac:dyDescent="0.35">
      <c r="A1920">
        <v>400.08</v>
      </c>
      <c r="B1920">
        <f>A1920+'Peak Table'!D1909</f>
        <v>400.08</v>
      </c>
      <c r="C1920">
        <v>88582.9</v>
      </c>
      <c r="E1920">
        <v>0</v>
      </c>
    </row>
    <row r="1921" spans="1:5" x14ac:dyDescent="0.35">
      <c r="A1921">
        <v>399.58</v>
      </c>
      <c r="B1921">
        <f>A1921+'Peak Table'!D1910</f>
        <v>399.58</v>
      </c>
      <c r="C1921">
        <v>86829.4</v>
      </c>
      <c r="E1921">
        <v>0</v>
      </c>
    </row>
    <row r="1922" spans="1:5" x14ac:dyDescent="0.35">
      <c r="A1922">
        <v>399.08</v>
      </c>
      <c r="B1922">
        <f>A1922+'Peak Table'!D1911</f>
        <v>399.08</v>
      </c>
      <c r="C1922">
        <v>85591.6</v>
      </c>
      <c r="E1922">
        <v>0</v>
      </c>
    </row>
    <row r="1923" spans="1:5" x14ac:dyDescent="0.35">
      <c r="A1923">
        <v>398.58</v>
      </c>
      <c r="B1923">
        <f>A1923+'Peak Table'!D1912</f>
        <v>398.58</v>
      </c>
      <c r="C1923">
        <v>86392.5</v>
      </c>
      <c r="E1923">
        <v>0</v>
      </c>
    </row>
    <row r="1924" spans="1:5" x14ac:dyDescent="0.35">
      <c r="A1924">
        <v>398.08</v>
      </c>
      <c r="B1924">
        <f>A1924+'Peak Table'!D1913</f>
        <v>398.08</v>
      </c>
      <c r="C1924">
        <v>87643.1</v>
      </c>
      <c r="E1924">
        <v>0</v>
      </c>
    </row>
    <row r="1925" spans="1:5" x14ac:dyDescent="0.35">
      <c r="A1925">
        <v>397.58</v>
      </c>
      <c r="B1925">
        <f>A1925+'Peak Table'!D1914</f>
        <v>397.58</v>
      </c>
      <c r="C1925">
        <v>87894.9</v>
      </c>
      <c r="E1925">
        <v>0</v>
      </c>
    </row>
    <row r="1926" spans="1:5" x14ac:dyDescent="0.35">
      <c r="A1926">
        <v>397.08</v>
      </c>
      <c r="B1926">
        <f>A1926+'Peak Table'!D1915</f>
        <v>397.08</v>
      </c>
      <c r="C1926">
        <v>87233.8</v>
      </c>
      <c r="E1926">
        <v>0</v>
      </c>
    </row>
    <row r="1927" spans="1:5" x14ac:dyDescent="0.35">
      <c r="A1927">
        <v>396.58</v>
      </c>
      <c r="B1927">
        <f>A1927+'Peak Table'!D1916</f>
        <v>396.58</v>
      </c>
      <c r="C1927">
        <v>89322</v>
      </c>
      <c r="E1927">
        <v>0</v>
      </c>
    </row>
    <row r="1928" spans="1:5" x14ac:dyDescent="0.35">
      <c r="A1928">
        <v>396.08</v>
      </c>
      <c r="B1928">
        <f>A1928+'Peak Table'!D1917</f>
        <v>396.08</v>
      </c>
      <c r="C1928">
        <v>83616.899999999994</v>
      </c>
      <c r="E1928">
        <v>0</v>
      </c>
    </row>
    <row r="1929" spans="1:5" x14ac:dyDescent="0.35">
      <c r="A1929">
        <v>395.58</v>
      </c>
      <c r="B1929">
        <f>A1929+'Peak Table'!D1918</f>
        <v>395.58</v>
      </c>
      <c r="C1929">
        <v>86648.7</v>
      </c>
      <c r="E1929">
        <v>0</v>
      </c>
    </row>
    <row r="1930" spans="1:5" x14ac:dyDescent="0.35">
      <c r="A1930">
        <v>395.08</v>
      </c>
      <c r="B1930">
        <f>A1930+'Peak Table'!D1919</f>
        <v>395.08</v>
      </c>
      <c r="C1930">
        <v>85294.1</v>
      </c>
      <c r="E1930">
        <v>0</v>
      </c>
    </row>
    <row r="1931" spans="1:5" x14ac:dyDescent="0.35">
      <c r="A1931">
        <v>394.58</v>
      </c>
      <c r="B1931">
        <f>A1931+'Peak Table'!D1920</f>
        <v>394.58</v>
      </c>
      <c r="C1931">
        <v>86952.7</v>
      </c>
      <c r="E1931">
        <v>0</v>
      </c>
    </row>
    <row r="1932" spans="1:5" x14ac:dyDescent="0.35">
      <c r="A1932">
        <v>394.08</v>
      </c>
      <c r="B1932">
        <f>A1932+'Peak Table'!D1921</f>
        <v>394.08</v>
      </c>
      <c r="C1932">
        <v>88108.7</v>
      </c>
      <c r="E1932">
        <v>0</v>
      </c>
    </row>
    <row r="1933" spans="1:5" x14ac:dyDescent="0.35">
      <c r="A1933">
        <v>393.58</v>
      </c>
      <c r="B1933">
        <f>A1933+'Peak Table'!D1922</f>
        <v>393.58</v>
      </c>
      <c r="C1933">
        <v>84890.7</v>
      </c>
      <c r="E1933">
        <v>0</v>
      </c>
    </row>
    <row r="1934" spans="1:5" x14ac:dyDescent="0.35">
      <c r="A1934">
        <v>393.08</v>
      </c>
      <c r="B1934">
        <f>A1934+'Peak Table'!D1923</f>
        <v>393.08</v>
      </c>
      <c r="C1934">
        <v>84713.600000000006</v>
      </c>
      <c r="E1934">
        <v>0</v>
      </c>
    </row>
    <row r="1935" spans="1:5" x14ac:dyDescent="0.35">
      <c r="A1935">
        <v>392.58</v>
      </c>
      <c r="B1935">
        <f>A1935+'Peak Table'!D1924</f>
        <v>392.58</v>
      </c>
      <c r="C1935">
        <v>86572.1</v>
      </c>
      <c r="E1935">
        <v>0</v>
      </c>
    </row>
    <row r="1936" spans="1:5" x14ac:dyDescent="0.35">
      <c r="A1936">
        <v>392.08</v>
      </c>
      <c r="B1936">
        <f>A1936+'Peak Table'!D1925</f>
        <v>392.08</v>
      </c>
      <c r="C1936">
        <v>82937</v>
      </c>
      <c r="E1936">
        <v>0</v>
      </c>
    </row>
    <row r="1937" spans="1:5" x14ac:dyDescent="0.35">
      <c r="A1937">
        <v>391.58</v>
      </c>
      <c r="B1937">
        <f>A1937+'Peak Table'!D1926</f>
        <v>391.58</v>
      </c>
      <c r="C1937">
        <v>84272.4</v>
      </c>
      <c r="E1937">
        <v>0</v>
      </c>
    </row>
    <row r="1938" spans="1:5" x14ac:dyDescent="0.35">
      <c r="A1938">
        <v>391.08</v>
      </c>
      <c r="B1938">
        <f>A1938+'Peak Table'!D1927</f>
        <v>391.08</v>
      </c>
      <c r="C1938">
        <v>83463.100000000006</v>
      </c>
      <c r="E1938">
        <v>0</v>
      </c>
    </row>
    <row r="1939" spans="1:5" x14ac:dyDescent="0.35">
      <c r="A1939">
        <v>390.58</v>
      </c>
      <c r="B1939">
        <f>A1939+'Peak Table'!D1928</f>
        <v>390.58</v>
      </c>
      <c r="C1939">
        <v>84257.8</v>
      </c>
      <c r="E1939">
        <v>0</v>
      </c>
    </row>
    <row r="1940" spans="1:5" x14ac:dyDescent="0.35">
      <c r="A1940">
        <v>390.08</v>
      </c>
      <c r="B1940">
        <f>A1940+'Peak Table'!D1929</f>
        <v>390.08</v>
      </c>
      <c r="C1940">
        <v>80475</v>
      </c>
      <c r="E1940">
        <v>0</v>
      </c>
    </row>
    <row r="1941" spans="1:5" x14ac:dyDescent="0.35">
      <c r="A1941">
        <v>389.58</v>
      </c>
      <c r="B1941">
        <f>A1941+'Peak Table'!D1930</f>
        <v>389.58</v>
      </c>
      <c r="C1941">
        <v>83153.8</v>
      </c>
      <c r="E1941">
        <v>0</v>
      </c>
    </row>
    <row r="1942" spans="1:5" x14ac:dyDescent="0.35">
      <c r="A1942">
        <v>389.08</v>
      </c>
      <c r="B1942">
        <f>A1942+'Peak Table'!D1931</f>
        <v>389.08</v>
      </c>
      <c r="C1942">
        <v>83149.2</v>
      </c>
      <c r="E1942">
        <v>0</v>
      </c>
    </row>
    <row r="1943" spans="1:5" x14ac:dyDescent="0.35">
      <c r="A1943">
        <v>388.58</v>
      </c>
      <c r="B1943">
        <f>A1943+'Peak Table'!D1932</f>
        <v>388.58</v>
      </c>
      <c r="C1943">
        <v>86459.1</v>
      </c>
      <c r="E1943">
        <v>0</v>
      </c>
    </row>
    <row r="1944" spans="1:5" x14ac:dyDescent="0.35">
      <c r="A1944">
        <v>388.08</v>
      </c>
      <c r="B1944">
        <f>A1944+'Peak Table'!D1933</f>
        <v>388.08</v>
      </c>
      <c r="C1944">
        <v>85580.800000000003</v>
      </c>
      <c r="E1944">
        <v>0</v>
      </c>
    </row>
    <row r="1945" spans="1:5" x14ac:dyDescent="0.35">
      <c r="A1945">
        <v>387.58</v>
      </c>
      <c r="B1945">
        <f>A1945+'Peak Table'!D1934</f>
        <v>387.58</v>
      </c>
      <c r="C1945">
        <v>86681.2</v>
      </c>
      <c r="E1945">
        <v>0</v>
      </c>
    </row>
    <row r="1946" spans="1:5" x14ac:dyDescent="0.35">
      <c r="A1946">
        <v>387.08</v>
      </c>
      <c r="B1946">
        <f>A1946+'Peak Table'!D1935</f>
        <v>387.08</v>
      </c>
      <c r="C1946">
        <v>84855.6</v>
      </c>
      <c r="E1946">
        <v>0</v>
      </c>
    </row>
    <row r="1947" spans="1:5" x14ac:dyDescent="0.35">
      <c r="A1947">
        <v>386.58</v>
      </c>
      <c r="B1947">
        <f>A1947+'Peak Table'!D1936</f>
        <v>386.58</v>
      </c>
      <c r="C1947">
        <v>87353.9</v>
      </c>
      <c r="E1947">
        <v>0</v>
      </c>
    </row>
    <row r="1948" spans="1:5" x14ac:dyDescent="0.35">
      <c r="A1948">
        <v>386.08</v>
      </c>
      <c r="B1948">
        <f>A1948+'Peak Table'!D1937</f>
        <v>386.08</v>
      </c>
      <c r="C1948">
        <v>83008.2</v>
      </c>
      <c r="E1948">
        <v>0</v>
      </c>
    </row>
    <row r="1949" spans="1:5" x14ac:dyDescent="0.35">
      <c r="A1949">
        <v>385.58</v>
      </c>
      <c r="B1949">
        <f>A1949+'Peak Table'!D1938</f>
        <v>385.58</v>
      </c>
      <c r="C1949">
        <v>88787.7</v>
      </c>
      <c r="E1949">
        <v>0</v>
      </c>
    </row>
    <row r="1950" spans="1:5" x14ac:dyDescent="0.35">
      <c r="A1950">
        <v>385.08</v>
      </c>
      <c r="B1950">
        <f>A1950+'Peak Table'!D1939</f>
        <v>385.08</v>
      </c>
      <c r="C1950">
        <v>86595.8</v>
      </c>
      <c r="E1950">
        <v>0</v>
      </c>
    </row>
    <row r="1951" spans="1:5" x14ac:dyDescent="0.35">
      <c r="A1951">
        <v>384.58</v>
      </c>
      <c r="B1951">
        <f>A1951+'Peak Table'!D1940</f>
        <v>384.58</v>
      </c>
      <c r="C1951">
        <v>86461.4</v>
      </c>
      <c r="E1951">
        <v>0</v>
      </c>
    </row>
    <row r="1952" spans="1:5" x14ac:dyDescent="0.35">
      <c r="A1952">
        <v>384.08</v>
      </c>
      <c r="B1952">
        <f>A1952+'Peak Table'!D1941</f>
        <v>384.08</v>
      </c>
      <c r="C1952">
        <v>85401.1</v>
      </c>
      <c r="E1952">
        <v>0</v>
      </c>
    </row>
    <row r="1953" spans="1:5" x14ac:dyDescent="0.35">
      <c r="A1953">
        <v>383.58</v>
      </c>
      <c r="B1953">
        <f>A1953+'Peak Table'!D1942</f>
        <v>383.58</v>
      </c>
      <c r="C1953">
        <v>83206.399999999994</v>
      </c>
      <c r="E1953">
        <v>0</v>
      </c>
    </row>
    <row r="1954" spans="1:5" x14ac:dyDescent="0.35">
      <c r="A1954">
        <v>383.08</v>
      </c>
      <c r="B1954">
        <f>A1954+'Peak Table'!D1943</f>
        <v>383.08</v>
      </c>
      <c r="C1954">
        <v>84777.8</v>
      </c>
      <c r="E1954">
        <v>0</v>
      </c>
    </row>
    <row r="1955" spans="1:5" x14ac:dyDescent="0.35">
      <c r="A1955">
        <v>382.58</v>
      </c>
      <c r="B1955">
        <f>A1955+'Peak Table'!D1944</f>
        <v>382.58</v>
      </c>
      <c r="C1955">
        <v>87092.3</v>
      </c>
      <c r="E1955">
        <v>0</v>
      </c>
    </row>
    <row r="1956" spans="1:5" x14ac:dyDescent="0.35">
      <c r="A1956">
        <v>382.08</v>
      </c>
      <c r="B1956">
        <f>A1956+'Peak Table'!D1945</f>
        <v>382.08</v>
      </c>
      <c r="C1956">
        <v>89521.3</v>
      </c>
      <c r="E1956">
        <v>0</v>
      </c>
    </row>
    <row r="1957" spans="1:5" x14ac:dyDescent="0.35">
      <c r="A1957">
        <v>381.58</v>
      </c>
      <c r="B1957">
        <f>A1957+'Peak Table'!D1946</f>
        <v>381.58</v>
      </c>
      <c r="C1957">
        <v>88173.1</v>
      </c>
      <c r="E1957">
        <v>0</v>
      </c>
    </row>
    <row r="1958" spans="1:5" x14ac:dyDescent="0.35">
      <c r="A1958">
        <v>381.08</v>
      </c>
      <c r="B1958">
        <f>A1958+'Peak Table'!D1947</f>
        <v>381.08</v>
      </c>
      <c r="C1958">
        <v>82312.399999999994</v>
      </c>
      <c r="E1958">
        <v>0</v>
      </c>
    </row>
    <row r="1959" spans="1:5" x14ac:dyDescent="0.35">
      <c r="A1959">
        <v>380.58</v>
      </c>
      <c r="B1959">
        <f>A1959+'Peak Table'!D1948</f>
        <v>380.58</v>
      </c>
      <c r="C1959">
        <v>83074.100000000006</v>
      </c>
      <c r="E1959">
        <v>0</v>
      </c>
    </row>
    <row r="1960" spans="1:5" x14ac:dyDescent="0.35">
      <c r="A1960">
        <v>380.08</v>
      </c>
      <c r="B1960">
        <f>A1960+'Peak Table'!D1949</f>
        <v>380.08</v>
      </c>
      <c r="C1960">
        <v>87285.3</v>
      </c>
      <c r="E1960">
        <v>0</v>
      </c>
    </row>
    <row r="1961" spans="1:5" x14ac:dyDescent="0.35">
      <c r="A1961">
        <v>379.58</v>
      </c>
      <c r="B1961">
        <f>A1961+'Peak Table'!D1950</f>
        <v>379.58</v>
      </c>
      <c r="C1961">
        <v>83897.3</v>
      </c>
      <c r="E1961">
        <v>0</v>
      </c>
    </row>
    <row r="1962" spans="1:5" x14ac:dyDescent="0.35">
      <c r="A1962">
        <v>379.08</v>
      </c>
      <c r="B1962">
        <f>A1962+'Peak Table'!D1951</f>
        <v>379.08</v>
      </c>
      <c r="C1962">
        <v>88008.2</v>
      </c>
      <c r="E1962">
        <v>0</v>
      </c>
    </row>
    <row r="1963" spans="1:5" x14ac:dyDescent="0.35">
      <c r="A1963">
        <v>378.58</v>
      </c>
      <c r="B1963">
        <f>A1963+'Peak Table'!D1952</f>
        <v>378.58</v>
      </c>
      <c r="C1963">
        <v>86335.4</v>
      </c>
      <c r="E1963">
        <v>0</v>
      </c>
    </row>
    <row r="1964" spans="1:5" x14ac:dyDescent="0.35">
      <c r="A1964">
        <v>378.08</v>
      </c>
      <c r="B1964">
        <f>A1964+'Peak Table'!D1953</f>
        <v>378.08</v>
      </c>
      <c r="C1964">
        <v>85372.800000000003</v>
      </c>
      <c r="E1964">
        <v>0</v>
      </c>
    </row>
    <row r="1965" spans="1:5" x14ac:dyDescent="0.35">
      <c r="A1965">
        <v>377.58</v>
      </c>
      <c r="B1965">
        <f>A1965+'Peak Table'!D1954</f>
        <v>377.58</v>
      </c>
      <c r="C1965">
        <v>84770</v>
      </c>
      <c r="E1965">
        <v>0</v>
      </c>
    </row>
    <row r="1966" spans="1:5" x14ac:dyDescent="0.35">
      <c r="A1966">
        <v>377.08</v>
      </c>
      <c r="B1966">
        <f>A1966+'Peak Table'!D1955</f>
        <v>377.08</v>
      </c>
      <c r="C1966">
        <v>83347.399999999994</v>
      </c>
      <c r="E1966">
        <v>0</v>
      </c>
    </row>
    <row r="1967" spans="1:5" x14ac:dyDescent="0.35">
      <c r="A1967">
        <v>376.58</v>
      </c>
      <c r="B1967">
        <f>A1967+'Peak Table'!D1956</f>
        <v>376.58</v>
      </c>
      <c r="C1967">
        <v>82970.7</v>
      </c>
      <c r="E1967">
        <v>0</v>
      </c>
    </row>
    <row r="1968" spans="1:5" x14ac:dyDescent="0.35">
      <c r="A1968">
        <v>376.08</v>
      </c>
      <c r="B1968">
        <f>A1968+'Peak Table'!D1957</f>
        <v>376.08</v>
      </c>
      <c r="C1968">
        <v>85283.6</v>
      </c>
      <c r="E1968">
        <v>0</v>
      </c>
    </row>
    <row r="1969" spans="1:5" x14ac:dyDescent="0.35">
      <c r="A1969">
        <v>375.58</v>
      </c>
      <c r="B1969">
        <f>A1969+'Peak Table'!D1958</f>
        <v>375.58</v>
      </c>
      <c r="C1969">
        <v>85756.5</v>
      </c>
      <c r="E1969">
        <v>0</v>
      </c>
    </row>
    <row r="1970" spans="1:5" x14ac:dyDescent="0.35">
      <c r="A1970">
        <v>375.08</v>
      </c>
      <c r="B1970">
        <f>A1970+'Peak Table'!D1959</f>
        <v>375.08</v>
      </c>
      <c r="C1970">
        <v>86301.1</v>
      </c>
      <c r="E1970">
        <v>0</v>
      </c>
    </row>
    <row r="1971" spans="1:5" x14ac:dyDescent="0.35">
      <c r="A1971">
        <v>374.58</v>
      </c>
      <c r="B1971">
        <f>A1971+'Peak Table'!D1960</f>
        <v>374.58</v>
      </c>
      <c r="C1971">
        <v>84702.3</v>
      </c>
      <c r="E1971">
        <v>0</v>
      </c>
    </row>
    <row r="1972" spans="1:5" x14ac:dyDescent="0.35">
      <c r="A1972">
        <v>374.08</v>
      </c>
      <c r="B1972">
        <f>A1972+'Peak Table'!D1961</f>
        <v>374.08</v>
      </c>
      <c r="C1972">
        <v>82483.399999999994</v>
      </c>
      <c r="E1972">
        <v>0</v>
      </c>
    </row>
    <row r="1973" spans="1:5" x14ac:dyDescent="0.35">
      <c r="A1973">
        <v>373.58</v>
      </c>
      <c r="B1973">
        <f>A1973+'Peak Table'!D1962</f>
        <v>373.58</v>
      </c>
      <c r="C1973">
        <v>87790.7</v>
      </c>
      <c r="E1973">
        <v>0</v>
      </c>
    </row>
    <row r="1974" spans="1:5" x14ac:dyDescent="0.35">
      <c r="A1974">
        <v>373.08</v>
      </c>
      <c r="B1974">
        <f>A1974+'Peak Table'!D1963</f>
        <v>373.08</v>
      </c>
      <c r="C1974">
        <v>89995.199999999997</v>
      </c>
      <c r="E1974">
        <v>0</v>
      </c>
    </row>
    <row r="1975" spans="1:5" x14ac:dyDescent="0.35">
      <c r="A1975">
        <v>372.58</v>
      </c>
      <c r="B1975">
        <f>A1975+'Peak Table'!D1964</f>
        <v>372.58</v>
      </c>
      <c r="C1975">
        <v>80787.7</v>
      </c>
      <c r="E1975">
        <v>0</v>
      </c>
    </row>
    <row r="1976" spans="1:5" x14ac:dyDescent="0.35">
      <c r="A1976">
        <v>372.08</v>
      </c>
      <c r="B1976">
        <f>A1976+'Peak Table'!D1965</f>
        <v>372.08</v>
      </c>
      <c r="C1976">
        <v>84857.7</v>
      </c>
      <c r="E1976">
        <v>0</v>
      </c>
    </row>
    <row r="1977" spans="1:5" x14ac:dyDescent="0.35">
      <c r="A1977">
        <v>371.58</v>
      </c>
      <c r="B1977">
        <f>A1977+'Peak Table'!D1966</f>
        <v>371.58</v>
      </c>
      <c r="C1977">
        <v>86389.5</v>
      </c>
      <c r="E1977">
        <v>0</v>
      </c>
    </row>
    <row r="1978" spans="1:5" x14ac:dyDescent="0.35">
      <c r="A1978">
        <v>371.08</v>
      </c>
      <c r="B1978">
        <f>A1978+'Peak Table'!D1967</f>
        <v>371.08</v>
      </c>
      <c r="C1978">
        <v>84488.6</v>
      </c>
      <c r="E1978">
        <v>0</v>
      </c>
    </row>
    <row r="1979" spans="1:5" x14ac:dyDescent="0.35">
      <c r="A1979">
        <v>370.58</v>
      </c>
      <c r="B1979">
        <f>A1979+'Peak Table'!D1968</f>
        <v>370.58</v>
      </c>
      <c r="C1979">
        <v>85297</v>
      </c>
      <c r="E1979">
        <v>0</v>
      </c>
    </row>
    <row r="1980" spans="1:5" x14ac:dyDescent="0.35">
      <c r="A1980">
        <v>370.08</v>
      </c>
      <c r="B1980">
        <f>A1980+'Peak Table'!D1969</f>
        <v>370.08</v>
      </c>
      <c r="C1980">
        <v>86485.2</v>
      </c>
      <c r="E1980">
        <v>0</v>
      </c>
    </row>
    <row r="1981" spans="1:5" x14ac:dyDescent="0.35">
      <c r="A1981">
        <v>369.58</v>
      </c>
      <c r="B1981">
        <f>A1981+'Peak Table'!D1970</f>
        <v>369.58</v>
      </c>
      <c r="C1981">
        <v>85613.1</v>
      </c>
      <c r="E1981">
        <v>0</v>
      </c>
    </row>
    <row r="1982" spans="1:5" x14ac:dyDescent="0.35">
      <c r="A1982">
        <v>369.08</v>
      </c>
      <c r="B1982">
        <f>A1982+'Peak Table'!D1971</f>
        <v>369.08</v>
      </c>
      <c r="C1982">
        <v>85373.9</v>
      </c>
      <c r="E1982">
        <v>0</v>
      </c>
    </row>
    <row r="1983" spans="1:5" x14ac:dyDescent="0.35">
      <c r="A1983">
        <v>368.58</v>
      </c>
      <c r="B1983">
        <f>A1983+'Peak Table'!D1972</f>
        <v>368.58</v>
      </c>
      <c r="C1983">
        <v>86463.1</v>
      </c>
      <c r="E1983">
        <v>0</v>
      </c>
    </row>
    <row r="1984" spans="1:5" x14ac:dyDescent="0.35">
      <c r="A1984">
        <v>368.08</v>
      </c>
      <c r="B1984">
        <f>A1984+'Peak Table'!D1973</f>
        <v>368.08</v>
      </c>
      <c r="C1984">
        <v>87531.7</v>
      </c>
      <c r="E1984">
        <v>0</v>
      </c>
    </row>
    <row r="1985" spans="1:5" x14ac:dyDescent="0.35">
      <c r="A1985">
        <v>367.58</v>
      </c>
      <c r="B1985">
        <f>A1985+'Peak Table'!D1974</f>
        <v>367.58</v>
      </c>
      <c r="C1985">
        <v>87142.8</v>
      </c>
      <c r="E1985">
        <v>0</v>
      </c>
    </row>
    <row r="1986" spans="1:5" x14ac:dyDescent="0.35">
      <c r="A1986">
        <v>367.08</v>
      </c>
      <c r="B1986">
        <f>A1986+'Peak Table'!D1975</f>
        <v>367.08</v>
      </c>
      <c r="C1986">
        <v>86261.1</v>
      </c>
      <c r="E1986">
        <v>0</v>
      </c>
    </row>
    <row r="1987" spans="1:5" x14ac:dyDescent="0.35">
      <c r="A1987">
        <v>366.58</v>
      </c>
      <c r="B1987">
        <f>A1987+'Peak Table'!D1976</f>
        <v>366.58</v>
      </c>
      <c r="C1987">
        <v>84627.9</v>
      </c>
      <c r="E1987">
        <v>0</v>
      </c>
    </row>
    <row r="1988" spans="1:5" x14ac:dyDescent="0.35">
      <c r="A1988">
        <v>366.08</v>
      </c>
      <c r="B1988">
        <f>A1988+'Peak Table'!D1977</f>
        <v>366.08</v>
      </c>
      <c r="C1988">
        <v>86091.7</v>
      </c>
      <c r="E1988">
        <v>0</v>
      </c>
    </row>
    <row r="1989" spans="1:5" x14ac:dyDescent="0.35">
      <c r="A1989">
        <v>365.58</v>
      </c>
      <c r="B1989">
        <f>A1989+'Peak Table'!D1978</f>
        <v>365.58</v>
      </c>
      <c r="C1989">
        <v>88520.7</v>
      </c>
      <c r="E1989">
        <v>0</v>
      </c>
    </row>
    <row r="1990" spans="1:5" x14ac:dyDescent="0.35">
      <c r="A1990">
        <v>365.08</v>
      </c>
      <c r="B1990">
        <f>A1990+'Peak Table'!D1979</f>
        <v>365.08</v>
      </c>
      <c r="C1990">
        <v>85633.8</v>
      </c>
      <c r="E1990">
        <v>0</v>
      </c>
    </row>
    <row r="1991" spans="1:5" x14ac:dyDescent="0.35">
      <c r="A1991">
        <v>364.58</v>
      </c>
      <c r="B1991">
        <f>A1991+'Peak Table'!D1980</f>
        <v>364.58</v>
      </c>
      <c r="C1991">
        <v>84860.1</v>
      </c>
      <c r="E1991">
        <v>0</v>
      </c>
    </row>
    <row r="1992" spans="1:5" x14ac:dyDescent="0.35">
      <c r="A1992">
        <v>364.08</v>
      </c>
      <c r="B1992">
        <f>A1992+'Peak Table'!D1981</f>
        <v>364.08</v>
      </c>
      <c r="C1992">
        <v>89020</v>
      </c>
      <c r="E1992">
        <v>0</v>
      </c>
    </row>
    <row r="1993" spans="1:5" x14ac:dyDescent="0.35">
      <c r="A1993">
        <v>363.58</v>
      </c>
      <c r="B1993">
        <f>A1993+'Peak Table'!D1982</f>
        <v>363.58</v>
      </c>
      <c r="C1993">
        <v>86644.5</v>
      </c>
      <c r="E1993">
        <v>0</v>
      </c>
    </row>
    <row r="1994" spans="1:5" x14ac:dyDescent="0.35">
      <c r="A1994">
        <v>363.08</v>
      </c>
      <c r="B1994">
        <f>A1994+'Peak Table'!D1983</f>
        <v>363.08</v>
      </c>
      <c r="C1994">
        <v>88603.8</v>
      </c>
      <c r="E1994">
        <v>0</v>
      </c>
    </row>
    <row r="1995" spans="1:5" x14ac:dyDescent="0.35">
      <c r="A1995">
        <v>362.58</v>
      </c>
      <c r="B1995">
        <f>A1995+'Peak Table'!D1984</f>
        <v>362.58</v>
      </c>
      <c r="C1995">
        <v>82907.100000000006</v>
      </c>
      <c r="E1995">
        <v>0</v>
      </c>
    </row>
    <row r="1996" spans="1:5" x14ac:dyDescent="0.35">
      <c r="A1996">
        <v>362.08</v>
      </c>
      <c r="B1996">
        <f>A1996+'Peak Table'!D1985</f>
        <v>362.08</v>
      </c>
      <c r="C1996">
        <v>85522.8</v>
      </c>
      <c r="E1996">
        <v>0</v>
      </c>
    </row>
    <row r="1997" spans="1:5" x14ac:dyDescent="0.35">
      <c r="A1997">
        <v>361.58</v>
      </c>
      <c r="B1997">
        <f>A1997+'Peak Table'!D1986</f>
        <v>361.58</v>
      </c>
      <c r="C1997">
        <v>84886.399999999994</v>
      </c>
      <c r="E1997">
        <v>0</v>
      </c>
    </row>
    <row r="1998" spans="1:5" x14ac:dyDescent="0.35">
      <c r="A1998">
        <v>361.08</v>
      </c>
      <c r="B1998">
        <f>A1998+'Peak Table'!D1987</f>
        <v>361.08</v>
      </c>
      <c r="C1998">
        <v>81253.100000000006</v>
      </c>
      <c r="E1998">
        <v>0</v>
      </c>
    </row>
    <row r="1999" spans="1:5" x14ac:dyDescent="0.35">
      <c r="A1999">
        <v>360.58</v>
      </c>
      <c r="B1999">
        <f>A1999+'Peak Table'!D1988</f>
        <v>360.58</v>
      </c>
      <c r="C1999">
        <v>84073.8</v>
      </c>
      <c r="E1999">
        <v>0</v>
      </c>
    </row>
    <row r="2000" spans="1:5" x14ac:dyDescent="0.35">
      <c r="A2000">
        <v>360.08</v>
      </c>
      <c r="B2000">
        <f>A2000+'Peak Table'!D1989</f>
        <v>360.08</v>
      </c>
      <c r="C2000">
        <v>83422.5</v>
      </c>
      <c r="E2000">
        <v>0</v>
      </c>
    </row>
    <row r="2001" spans="1:5" x14ac:dyDescent="0.35">
      <c r="A2001">
        <v>359.58</v>
      </c>
      <c r="B2001">
        <f>A2001+'Peak Table'!D1990</f>
        <v>359.58</v>
      </c>
      <c r="C2001">
        <v>88093.4</v>
      </c>
      <c r="E2001">
        <v>0</v>
      </c>
    </row>
    <row r="2002" spans="1:5" x14ac:dyDescent="0.35">
      <c r="A2002">
        <v>359.08</v>
      </c>
      <c r="B2002">
        <f>A2002+'Peak Table'!D1991</f>
        <v>359.08</v>
      </c>
      <c r="C2002">
        <v>87123.8</v>
      </c>
      <c r="E2002">
        <v>0</v>
      </c>
    </row>
    <row r="2003" spans="1:5" x14ac:dyDescent="0.35">
      <c r="A2003">
        <v>358.58</v>
      </c>
      <c r="B2003">
        <f>A2003+'Peak Table'!D1992</f>
        <v>358.58</v>
      </c>
      <c r="C2003">
        <v>87285.1</v>
      </c>
      <c r="E2003">
        <v>0</v>
      </c>
    </row>
    <row r="2004" spans="1:5" x14ac:dyDescent="0.35">
      <c r="A2004">
        <v>358.08</v>
      </c>
      <c r="B2004">
        <f>A2004+'Peak Table'!D1993</f>
        <v>358.08</v>
      </c>
      <c r="C2004">
        <v>87038.7</v>
      </c>
      <c r="E2004">
        <v>0</v>
      </c>
    </row>
    <row r="2005" spans="1:5" x14ac:dyDescent="0.35">
      <c r="A2005">
        <v>357.58</v>
      </c>
      <c r="B2005">
        <f>A2005+'Peak Table'!D1994</f>
        <v>357.58</v>
      </c>
      <c r="C2005">
        <v>87733.5</v>
      </c>
      <c r="E2005">
        <v>0</v>
      </c>
    </row>
    <row r="2006" spans="1:5" x14ac:dyDescent="0.35">
      <c r="A2006">
        <v>357.08</v>
      </c>
      <c r="B2006">
        <f>A2006+'Peak Table'!D1995</f>
        <v>357.08</v>
      </c>
      <c r="C2006">
        <v>86606.1</v>
      </c>
      <c r="E2006">
        <v>0</v>
      </c>
    </row>
    <row r="2007" spans="1:5" x14ac:dyDescent="0.35">
      <c r="A2007">
        <v>356.58</v>
      </c>
      <c r="B2007">
        <f>A2007+'Peak Table'!D1996</f>
        <v>356.58</v>
      </c>
      <c r="C2007">
        <v>83842.100000000006</v>
      </c>
      <c r="E2007">
        <v>0</v>
      </c>
    </row>
    <row r="2008" spans="1:5" x14ac:dyDescent="0.35">
      <c r="A2008">
        <v>356.08</v>
      </c>
      <c r="B2008">
        <f>A2008+'Peak Table'!D1997</f>
        <v>356.08</v>
      </c>
      <c r="C2008">
        <v>88872.9</v>
      </c>
      <c r="E2008">
        <v>0</v>
      </c>
    </row>
    <row r="2009" spans="1:5" x14ac:dyDescent="0.35">
      <c r="A2009">
        <v>355.58</v>
      </c>
      <c r="B2009">
        <f>A2009+'Peak Table'!D1998</f>
        <v>355.58</v>
      </c>
      <c r="C2009">
        <v>85739.9</v>
      </c>
      <c r="E2009">
        <v>0</v>
      </c>
    </row>
    <row r="2010" spans="1:5" x14ac:dyDescent="0.35">
      <c r="A2010">
        <v>355.08</v>
      </c>
      <c r="B2010">
        <f>A2010+'Peak Table'!D1999</f>
        <v>355.08</v>
      </c>
      <c r="C2010">
        <v>85683.6</v>
      </c>
      <c r="E2010">
        <v>0</v>
      </c>
    </row>
    <row r="2011" spans="1:5" x14ac:dyDescent="0.35">
      <c r="A2011">
        <v>354.58</v>
      </c>
      <c r="B2011">
        <f>A2011+'Peak Table'!D2000</f>
        <v>354.58</v>
      </c>
      <c r="C2011">
        <v>87661.8</v>
      </c>
      <c r="E2011">
        <v>0</v>
      </c>
    </row>
    <row r="2012" spans="1:5" x14ac:dyDescent="0.35">
      <c r="A2012">
        <v>354.08</v>
      </c>
      <c r="B2012">
        <f>A2012+'Peak Table'!D2001</f>
        <v>354.08</v>
      </c>
      <c r="C2012">
        <v>88257.8</v>
      </c>
      <c r="E2012">
        <v>0</v>
      </c>
    </row>
    <row r="2013" spans="1:5" x14ac:dyDescent="0.35">
      <c r="A2013">
        <v>353.58</v>
      </c>
      <c r="B2013">
        <f>A2013+'Peak Table'!D2002</f>
        <v>353.58</v>
      </c>
      <c r="C2013">
        <v>85767.4</v>
      </c>
      <c r="E2013">
        <v>0</v>
      </c>
    </row>
    <row r="2014" spans="1:5" x14ac:dyDescent="0.35">
      <c r="A2014">
        <v>353.08</v>
      </c>
      <c r="B2014">
        <f>A2014+'Peak Table'!D2003</f>
        <v>353.08</v>
      </c>
      <c r="C2014">
        <v>87871.1</v>
      </c>
      <c r="E2014">
        <v>0</v>
      </c>
    </row>
    <row r="2015" spans="1:5" x14ac:dyDescent="0.35">
      <c r="A2015">
        <v>352.58</v>
      </c>
      <c r="B2015">
        <f>A2015+'Peak Table'!D2004</f>
        <v>352.58</v>
      </c>
      <c r="C2015">
        <v>90519.2</v>
      </c>
      <c r="E2015">
        <v>0</v>
      </c>
    </row>
    <row r="2016" spans="1:5" x14ac:dyDescent="0.35">
      <c r="A2016">
        <v>352.08</v>
      </c>
      <c r="B2016">
        <f>A2016+'Peak Table'!D2005</f>
        <v>352.08</v>
      </c>
      <c r="C2016">
        <v>87549.8</v>
      </c>
      <c r="E2016">
        <v>0</v>
      </c>
    </row>
    <row r="2017" spans="1:5" x14ac:dyDescent="0.35">
      <c r="A2017">
        <v>351.58</v>
      </c>
      <c r="B2017">
        <f>A2017+'Peak Table'!D2006</f>
        <v>351.58</v>
      </c>
      <c r="C2017">
        <v>86272.1</v>
      </c>
      <c r="E2017">
        <v>0</v>
      </c>
    </row>
    <row r="2018" spans="1:5" x14ac:dyDescent="0.35">
      <c r="A2018">
        <v>351.08</v>
      </c>
      <c r="B2018">
        <f>A2018+'Peak Table'!D2007</f>
        <v>351.08</v>
      </c>
      <c r="C2018">
        <v>86969.600000000006</v>
      </c>
      <c r="E2018">
        <v>0</v>
      </c>
    </row>
    <row r="2019" spans="1:5" x14ac:dyDescent="0.35">
      <c r="A2019">
        <v>350.58</v>
      </c>
      <c r="B2019">
        <f>A2019+'Peak Table'!D2008</f>
        <v>350.58</v>
      </c>
      <c r="C2019">
        <v>85555.5</v>
      </c>
      <c r="E2019">
        <v>0</v>
      </c>
    </row>
    <row r="2020" spans="1:5" x14ac:dyDescent="0.35">
      <c r="A2020">
        <v>350.08</v>
      </c>
      <c r="B2020">
        <f>A2020+'Peak Table'!D2009</f>
        <v>350.08</v>
      </c>
      <c r="C2020">
        <v>86869.6</v>
      </c>
      <c r="E2020">
        <v>0</v>
      </c>
    </row>
    <row r="2021" spans="1:5" x14ac:dyDescent="0.35">
      <c r="A2021">
        <v>349.58</v>
      </c>
      <c r="B2021">
        <f>A2021+'Peak Table'!D2010</f>
        <v>349.58</v>
      </c>
      <c r="C2021">
        <v>84411.8</v>
      </c>
      <c r="E2021">
        <v>0</v>
      </c>
    </row>
    <row r="2022" spans="1:5" x14ac:dyDescent="0.35">
      <c r="A2022">
        <v>349.08</v>
      </c>
      <c r="B2022">
        <f>A2022+'Peak Table'!D2011</f>
        <v>349.08</v>
      </c>
      <c r="C2022">
        <v>87702.5</v>
      </c>
      <c r="E2022">
        <v>0</v>
      </c>
    </row>
    <row r="2023" spans="1:5" x14ac:dyDescent="0.35">
      <c r="A2023">
        <v>348.58</v>
      </c>
      <c r="B2023">
        <f>A2023+'Peak Table'!D2012</f>
        <v>348.58</v>
      </c>
      <c r="C2023">
        <v>86509.6</v>
      </c>
      <c r="E2023">
        <v>0</v>
      </c>
    </row>
    <row r="2024" spans="1:5" x14ac:dyDescent="0.35">
      <c r="A2024">
        <v>348.08</v>
      </c>
      <c r="B2024">
        <f>A2024+'Peak Table'!D2013</f>
        <v>348.08</v>
      </c>
      <c r="C2024">
        <v>86324.5</v>
      </c>
      <c r="E2024">
        <v>0</v>
      </c>
    </row>
    <row r="2025" spans="1:5" x14ac:dyDescent="0.35">
      <c r="A2025">
        <v>347.58</v>
      </c>
      <c r="B2025">
        <f>A2025+'Peak Table'!D2014</f>
        <v>347.58</v>
      </c>
      <c r="C2025">
        <v>85536.6</v>
      </c>
      <c r="E2025">
        <v>0</v>
      </c>
    </row>
    <row r="2026" spans="1:5" x14ac:dyDescent="0.35">
      <c r="A2026">
        <v>347.08</v>
      </c>
      <c r="B2026">
        <f>A2026+'Peak Table'!D2015</f>
        <v>347.08</v>
      </c>
      <c r="C2026">
        <v>88266.3</v>
      </c>
      <c r="E2026">
        <v>0</v>
      </c>
    </row>
    <row r="2027" spans="1:5" x14ac:dyDescent="0.35">
      <c r="A2027">
        <v>346.58</v>
      </c>
      <c r="B2027">
        <f>A2027+'Peak Table'!D2016</f>
        <v>346.58</v>
      </c>
      <c r="C2027">
        <v>88297.8</v>
      </c>
      <c r="E2027">
        <v>0</v>
      </c>
    </row>
    <row r="2028" spans="1:5" x14ac:dyDescent="0.35">
      <c r="A2028">
        <v>346.08</v>
      </c>
      <c r="B2028">
        <f>A2028+'Peak Table'!D2017</f>
        <v>346.08</v>
      </c>
      <c r="C2028">
        <v>83709.600000000006</v>
      </c>
      <c r="E2028">
        <v>0</v>
      </c>
    </row>
    <row r="2029" spans="1:5" x14ac:dyDescent="0.35">
      <c r="A2029">
        <v>345.58</v>
      </c>
      <c r="B2029">
        <f>A2029+'Peak Table'!D2018</f>
        <v>345.58</v>
      </c>
      <c r="C2029">
        <v>86231.8</v>
      </c>
      <c r="E2029">
        <v>0</v>
      </c>
    </row>
    <row r="2030" spans="1:5" x14ac:dyDescent="0.35">
      <c r="A2030">
        <v>345.08</v>
      </c>
      <c r="B2030">
        <f>A2030+'Peak Table'!D2019</f>
        <v>345.08</v>
      </c>
      <c r="C2030">
        <v>86075.8</v>
      </c>
      <c r="E2030">
        <v>0</v>
      </c>
    </row>
    <row r="2031" spans="1:5" x14ac:dyDescent="0.35">
      <c r="A2031">
        <v>344.58</v>
      </c>
      <c r="B2031">
        <f>A2031+'Peak Table'!D2020</f>
        <v>344.58</v>
      </c>
      <c r="C2031">
        <v>84522.5</v>
      </c>
      <c r="E2031">
        <v>0</v>
      </c>
    </row>
    <row r="2032" spans="1:5" x14ac:dyDescent="0.35">
      <c r="A2032">
        <v>344.08</v>
      </c>
      <c r="B2032">
        <f>A2032+'Peak Table'!D2021</f>
        <v>344.08</v>
      </c>
      <c r="C2032">
        <v>86388.6</v>
      </c>
      <c r="E2032">
        <v>0</v>
      </c>
    </row>
    <row r="2033" spans="1:5" x14ac:dyDescent="0.35">
      <c r="A2033">
        <v>343.58</v>
      </c>
      <c r="B2033">
        <f>A2033+'Peak Table'!D2022</f>
        <v>343.58</v>
      </c>
      <c r="C2033">
        <v>86558.6</v>
      </c>
      <c r="E2033">
        <v>0</v>
      </c>
    </row>
    <row r="2034" spans="1:5" x14ac:dyDescent="0.35">
      <c r="A2034">
        <v>343.08</v>
      </c>
      <c r="B2034">
        <f>A2034+'Peak Table'!D2023</f>
        <v>343.08</v>
      </c>
      <c r="C2034">
        <v>88251.5</v>
      </c>
      <c r="E2034">
        <v>0</v>
      </c>
    </row>
    <row r="2035" spans="1:5" x14ac:dyDescent="0.35">
      <c r="A2035">
        <v>342.58</v>
      </c>
      <c r="B2035">
        <f>A2035+'Peak Table'!D2024</f>
        <v>342.58</v>
      </c>
      <c r="C2035">
        <v>89181.9</v>
      </c>
      <c r="E2035">
        <v>0</v>
      </c>
    </row>
    <row r="2036" spans="1:5" x14ac:dyDescent="0.35">
      <c r="A2036">
        <v>342.08</v>
      </c>
      <c r="B2036">
        <f>A2036+'Peak Table'!D2025</f>
        <v>342.08</v>
      </c>
      <c r="C2036">
        <v>88590.8</v>
      </c>
      <c r="E2036">
        <v>0</v>
      </c>
    </row>
    <row r="2037" spans="1:5" x14ac:dyDescent="0.35">
      <c r="A2037">
        <v>341.58</v>
      </c>
      <c r="B2037">
        <f>A2037+'Peak Table'!D2026</f>
        <v>341.58</v>
      </c>
      <c r="C2037">
        <v>85490.3</v>
      </c>
      <c r="E2037">
        <v>0</v>
      </c>
    </row>
    <row r="2038" spans="1:5" x14ac:dyDescent="0.35">
      <c r="A2038">
        <v>341.08</v>
      </c>
      <c r="B2038">
        <f>A2038+'Peak Table'!D2027</f>
        <v>341.08</v>
      </c>
      <c r="C2038">
        <v>89862.6</v>
      </c>
      <c r="E2038">
        <v>0</v>
      </c>
    </row>
    <row r="2039" spans="1:5" x14ac:dyDescent="0.35">
      <c r="A2039">
        <v>340.58</v>
      </c>
      <c r="B2039">
        <f>A2039+'Peak Table'!D2028</f>
        <v>340.58</v>
      </c>
      <c r="C2039">
        <v>86316</v>
      </c>
      <c r="E2039">
        <v>0</v>
      </c>
    </row>
    <row r="2040" spans="1:5" x14ac:dyDescent="0.35">
      <c r="A2040">
        <v>340.08</v>
      </c>
      <c r="B2040">
        <f>A2040+'Peak Table'!D2029</f>
        <v>340.08</v>
      </c>
      <c r="C2040">
        <v>88033.4</v>
      </c>
      <c r="E2040">
        <v>0</v>
      </c>
    </row>
    <row r="2041" spans="1:5" x14ac:dyDescent="0.35">
      <c r="A2041">
        <v>339.58</v>
      </c>
      <c r="B2041">
        <f>A2041+'Peak Table'!D2030</f>
        <v>339.58</v>
      </c>
      <c r="C2041">
        <v>89143.6</v>
      </c>
      <c r="E2041">
        <v>0</v>
      </c>
    </row>
    <row r="2042" spans="1:5" x14ac:dyDescent="0.35">
      <c r="A2042">
        <v>339.08</v>
      </c>
      <c r="B2042">
        <f>A2042+'Peak Table'!D2031</f>
        <v>339.08</v>
      </c>
      <c r="C2042">
        <v>86845.7</v>
      </c>
      <c r="E2042">
        <v>0</v>
      </c>
    </row>
    <row r="2043" spans="1:5" x14ac:dyDescent="0.35">
      <c r="A2043">
        <v>338.58</v>
      </c>
      <c r="B2043">
        <f>A2043+'Peak Table'!D2032</f>
        <v>338.58</v>
      </c>
      <c r="C2043">
        <v>88416.6</v>
      </c>
      <c r="E2043">
        <v>0</v>
      </c>
    </row>
    <row r="2044" spans="1:5" x14ac:dyDescent="0.35">
      <c r="A2044">
        <v>338.08</v>
      </c>
      <c r="B2044">
        <f>A2044+'Peak Table'!D2033</f>
        <v>338.08</v>
      </c>
      <c r="C2044">
        <v>89492.5</v>
      </c>
      <c r="E2044">
        <v>0</v>
      </c>
    </row>
    <row r="2045" spans="1:5" x14ac:dyDescent="0.35">
      <c r="A2045">
        <v>337.58</v>
      </c>
      <c r="B2045">
        <f>A2045+'Peak Table'!D2034</f>
        <v>337.58</v>
      </c>
      <c r="C2045">
        <v>88180.5</v>
      </c>
      <c r="E2045">
        <v>0</v>
      </c>
    </row>
    <row r="2046" spans="1:5" x14ac:dyDescent="0.35">
      <c r="A2046">
        <v>337.08</v>
      </c>
      <c r="B2046">
        <f>A2046+'Peak Table'!D2035</f>
        <v>337.08</v>
      </c>
      <c r="C2046">
        <v>89360.9</v>
      </c>
      <c r="E2046">
        <v>0</v>
      </c>
    </row>
    <row r="2047" spans="1:5" x14ac:dyDescent="0.35">
      <c r="A2047">
        <v>336.58</v>
      </c>
      <c r="B2047">
        <f>A2047+'Peak Table'!D2036</f>
        <v>336.58</v>
      </c>
      <c r="C2047">
        <v>86748.3</v>
      </c>
      <c r="E2047">
        <v>0</v>
      </c>
    </row>
    <row r="2048" spans="1:5" x14ac:dyDescent="0.35">
      <c r="A2048">
        <v>336.08</v>
      </c>
      <c r="B2048">
        <f>A2048+'Peak Table'!D2037</f>
        <v>336.08</v>
      </c>
      <c r="C2048">
        <v>87626.1</v>
      </c>
      <c r="E2048">
        <v>0</v>
      </c>
    </row>
    <row r="2049" spans="1:5" x14ac:dyDescent="0.35">
      <c r="A2049">
        <v>335.58</v>
      </c>
      <c r="B2049">
        <f>A2049+'Peak Table'!D2038</f>
        <v>335.58</v>
      </c>
      <c r="C2049">
        <v>84534.8</v>
      </c>
      <c r="E2049">
        <v>0</v>
      </c>
    </row>
    <row r="2050" spans="1:5" x14ac:dyDescent="0.35">
      <c r="A2050">
        <v>335.08</v>
      </c>
      <c r="B2050">
        <f>A2050+'Peak Table'!D2039</f>
        <v>335.08</v>
      </c>
      <c r="C2050">
        <v>86356.800000000003</v>
      </c>
      <c r="E2050">
        <v>0</v>
      </c>
    </row>
    <row r="2051" spans="1:5" x14ac:dyDescent="0.35">
      <c r="A2051">
        <v>334.58</v>
      </c>
      <c r="B2051">
        <f>A2051+'Peak Table'!D2040</f>
        <v>334.58</v>
      </c>
      <c r="C2051">
        <v>87308.800000000003</v>
      </c>
      <c r="E2051">
        <v>0</v>
      </c>
    </row>
    <row r="2052" spans="1:5" x14ac:dyDescent="0.35">
      <c r="A2052">
        <v>334.08</v>
      </c>
      <c r="B2052">
        <f>A2052+'Peak Table'!D2041</f>
        <v>334.08</v>
      </c>
      <c r="C2052">
        <v>88899.9</v>
      </c>
      <c r="E2052">
        <v>0</v>
      </c>
    </row>
    <row r="2053" spans="1:5" x14ac:dyDescent="0.35">
      <c r="A2053">
        <v>333.58</v>
      </c>
      <c r="B2053">
        <f>A2053+'Peak Table'!D2042</f>
        <v>333.58</v>
      </c>
      <c r="C2053">
        <v>88628.1</v>
      </c>
      <c r="E2053">
        <v>0</v>
      </c>
    </row>
    <row r="2054" spans="1:5" x14ac:dyDescent="0.35">
      <c r="A2054">
        <v>333.08</v>
      </c>
      <c r="B2054">
        <f>A2054+'Peak Table'!D2043</f>
        <v>333.08</v>
      </c>
      <c r="C2054">
        <v>86875.1</v>
      </c>
      <c r="E2054">
        <v>0</v>
      </c>
    </row>
    <row r="2055" spans="1:5" x14ac:dyDescent="0.35">
      <c r="A2055">
        <v>332.58</v>
      </c>
      <c r="B2055">
        <f>A2055+'Peak Table'!D2044</f>
        <v>332.58</v>
      </c>
      <c r="C2055">
        <v>91217.3</v>
      </c>
      <c r="E2055">
        <v>0</v>
      </c>
    </row>
    <row r="2056" spans="1:5" x14ac:dyDescent="0.35">
      <c r="A2056">
        <v>332.08</v>
      </c>
      <c r="B2056">
        <f>A2056+'Peak Table'!D2045</f>
        <v>332.08</v>
      </c>
      <c r="C2056">
        <v>88950.2</v>
      </c>
      <c r="E2056">
        <v>0</v>
      </c>
    </row>
    <row r="2057" spans="1:5" x14ac:dyDescent="0.35">
      <c r="A2057">
        <v>331.58</v>
      </c>
      <c r="B2057">
        <f>A2057+'Peak Table'!D2046</f>
        <v>331.58</v>
      </c>
      <c r="C2057">
        <v>88800.1</v>
      </c>
      <c r="E2057">
        <v>0</v>
      </c>
    </row>
    <row r="2058" spans="1:5" x14ac:dyDescent="0.35">
      <c r="A2058">
        <v>331.08</v>
      </c>
      <c r="B2058">
        <f>A2058+'Peak Table'!D2047</f>
        <v>331.08</v>
      </c>
      <c r="C2058">
        <v>89402.5</v>
      </c>
      <c r="E2058">
        <v>0</v>
      </c>
    </row>
    <row r="2059" spans="1:5" x14ac:dyDescent="0.35">
      <c r="A2059">
        <v>330.58</v>
      </c>
      <c r="B2059">
        <f>A2059+'Peak Table'!D2048</f>
        <v>330.58</v>
      </c>
      <c r="C2059">
        <v>90638.399999999994</v>
      </c>
      <c r="E2059">
        <v>0</v>
      </c>
    </row>
    <row r="2060" spans="1:5" x14ac:dyDescent="0.35">
      <c r="A2060">
        <v>330.08</v>
      </c>
      <c r="B2060">
        <f>A2060+'Peak Table'!D2049</f>
        <v>330.08</v>
      </c>
      <c r="C2060">
        <v>92062.399999999994</v>
      </c>
      <c r="E2060">
        <v>0</v>
      </c>
    </row>
    <row r="2061" spans="1:5" x14ac:dyDescent="0.35">
      <c r="A2061">
        <v>329.58</v>
      </c>
      <c r="B2061">
        <f>A2061+'Peak Table'!D2050</f>
        <v>329.58</v>
      </c>
      <c r="C2061">
        <v>88335.2</v>
      </c>
      <c r="E2061">
        <v>0</v>
      </c>
    </row>
    <row r="2062" spans="1:5" x14ac:dyDescent="0.35">
      <c r="A2062">
        <v>329.08</v>
      </c>
      <c r="B2062">
        <f>A2062+'Peak Table'!D2051</f>
        <v>329.08</v>
      </c>
      <c r="C2062">
        <v>90338.8</v>
      </c>
      <c r="E2062">
        <v>0</v>
      </c>
    </row>
    <row r="2063" spans="1:5" x14ac:dyDescent="0.35">
      <c r="A2063">
        <v>328.58</v>
      </c>
      <c r="B2063">
        <f>A2063+'Peak Table'!D2052</f>
        <v>328.58</v>
      </c>
      <c r="C2063">
        <v>88323.199999999997</v>
      </c>
      <c r="E2063">
        <v>0</v>
      </c>
    </row>
    <row r="2064" spans="1:5" x14ac:dyDescent="0.35">
      <c r="A2064">
        <v>328.08</v>
      </c>
      <c r="B2064">
        <f>A2064+'Peak Table'!D2053</f>
        <v>328.08</v>
      </c>
      <c r="C2064">
        <v>89600.3</v>
      </c>
      <c r="E2064">
        <v>0</v>
      </c>
    </row>
    <row r="2065" spans="1:5" x14ac:dyDescent="0.35">
      <c r="A2065">
        <v>327.58</v>
      </c>
      <c r="B2065">
        <f>A2065+'Peak Table'!D2054</f>
        <v>327.58</v>
      </c>
      <c r="C2065">
        <v>92255</v>
      </c>
      <c r="E2065">
        <v>0</v>
      </c>
    </row>
    <row r="2066" spans="1:5" x14ac:dyDescent="0.35">
      <c r="A2066">
        <v>327.08</v>
      </c>
      <c r="B2066">
        <f>A2066+'Peak Table'!D2055</f>
        <v>327.08</v>
      </c>
      <c r="C2066">
        <v>90718.6</v>
      </c>
      <c r="E2066">
        <v>0</v>
      </c>
    </row>
    <row r="2067" spans="1:5" x14ac:dyDescent="0.35">
      <c r="A2067">
        <v>326.58</v>
      </c>
      <c r="B2067">
        <f>A2067+'Peak Table'!D2056</f>
        <v>326.58</v>
      </c>
      <c r="C2067">
        <v>90237.2</v>
      </c>
      <c r="E2067">
        <v>0</v>
      </c>
    </row>
    <row r="2068" spans="1:5" x14ac:dyDescent="0.35">
      <c r="A2068">
        <v>326.08</v>
      </c>
      <c r="B2068">
        <f>A2068+'Peak Table'!D2057</f>
        <v>326.08</v>
      </c>
      <c r="C2068">
        <v>86923.7</v>
      </c>
      <c r="E2068">
        <v>0</v>
      </c>
    </row>
    <row r="2069" spans="1:5" x14ac:dyDescent="0.35">
      <c r="A2069">
        <v>325.58</v>
      </c>
      <c r="B2069">
        <f>A2069+'Peak Table'!D2058</f>
        <v>325.58</v>
      </c>
      <c r="C2069">
        <v>86593.2</v>
      </c>
      <c r="E2069">
        <v>0</v>
      </c>
    </row>
    <row r="2070" spans="1:5" x14ac:dyDescent="0.35">
      <c r="A2070">
        <v>325.08</v>
      </c>
      <c r="B2070">
        <f>A2070+'Peak Table'!D2059</f>
        <v>325.08</v>
      </c>
      <c r="C2070">
        <v>89628.7</v>
      </c>
      <c r="E2070">
        <v>0</v>
      </c>
    </row>
    <row r="2071" spans="1:5" x14ac:dyDescent="0.35">
      <c r="A2071">
        <v>324.58</v>
      </c>
      <c r="B2071">
        <f>A2071+'Peak Table'!D2060</f>
        <v>324.58</v>
      </c>
      <c r="C2071">
        <v>89661.7</v>
      </c>
      <c r="E2071">
        <v>0</v>
      </c>
    </row>
    <row r="2072" spans="1:5" x14ac:dyDescent="0.35">
      <c r="A2072">
        <v>324.08</v>
      </c>
      <c r="B2072">
        <f>A2072+'Peak Table'!D2061</f>
        <v>324.08</v>
      </c>
      <c r="C2072">
        <v>93771.8</v>
      </c>
      <c r="E2072">
        <v>0</v>
      </c>
    </row>
    <row r="2073" spans="1:5" x14ac:dyDescent="0.35">
      <c r="A2073">
        <v>323.58</v>
      </c>
      <c r="B2073">
        <f>A2073+'Peak Table'!D2062</f>
        <v>323.58</v>
      </c>
      <c r="C2073">
        <v>89733.3</v>
      </c>
      <c r="E2073">
        <v>0</v>
      </c>
    </row>
    <row r="2074" spans="1:5" x14ac:dyDescent="0.35">
      <c r="A2074">
        <v>323.08</v>
      </c>
      <c r="B2074">
        <f>A2074+'Peak Table'!D2063</f>
        <v>323.08</v>
      </c>
      <c r="C2074">
        <v>90852.9</v>
      </c>
      <c r="E2074">
        <v>0</v>
      </c>
    </row>
    <row r="2075" spans="1:5" x14ac:dyDescent="0.35">
      <c r="A2075">
        <v>322.58</v>
      </c>
      <c r="B2075">
        <f>A2075+'Peak Table'!D2064</f>
        <v>322.58</v>
      </c>
      <c r="C2075">
        <v>86643.5</v>
      </c>
      <c r="E2075">
        <v>0</v>
      </c>
    </row>
    <row r="2076" spans="1:5" x14ac:dyDescent="0.35">
      <c r="A2076">
        <v>322.08</v>
      </c>
      <c r="B2076">
        <f>A2076+'Peak Table'!D2065</f>
        <v>322.08</v>
      </c>
      <c r="C2076">
        <v>90788.3</v>
      </c>
      <c r="E2076">
        <v>0</v>
      </c>
    </row>
    <row r="2077" spans="1:5" x14ac:dyDescent="0.35">
      <c r="A2077">
        <v>321.58</v>
      </c>
      <c r="B2077">
        <f>A2077+'Peak Table'!D2066</f>
        <v>321.58</v>
      </c>
      <c r="C2077">
        <v>90914.5</v>
      </c>
      <c r="E2077">
        <v>0</v>
      </c>
    </row>
    <row r="2078" spans="1:5" x14ac:dyDescent="0.35">
      <c r="A2078">
        <v>321.08</v>
      </c>
      <c r="B2078">
        <f>A2078+'Peak Table'!D2067</f>
        <v>321.08</v>
      </c>
      <c r="C2078">
        <v>91984.1</v>
      </c>
      <c r="E2078">
        <v>0</v>
      </c>
    </row>
    <row r="2079" spans="1:5" x14ac:dyDescent="0.35">
      <c r="A2079">
        <v>320.58</v>
      </c>
      <c r="B2079">
        <f>A2079+'Peak Table'!D2068</f>
        <v>320.58</v>
      </c>
      <c r="C2079">
        <v>91662.399999999994</v>
      </c>
      <c r="E2079">
        <v>0</v>
      </c>
    </row>
    <row r="2080" spans="1:5" x14ac:dyDescent="0.35">
      <c r="A2080">
        <v>320.08</v>
      </c>
      <c r="B2080">
        <f>A2080+'Peak Table'!D2069</f>
        <v>320.08</v>
      </c>
      <c r="C2080">
        <v>90144.4</v>
      </c>
      <c r="E2080">
        <v>0</v>
      </c>
    </row>
    <row r="2081" spans="1:5" x14ac:dyDescent="0.35">
      <c r="A2081">
        <v>319.58</v>
      </c>
      <c r="B2081">
        <f>A2081+'Peak Table'!D2070</f>
        <v>319.58</v>
      </c>
      <c r="C2081">
        <v>90913.7</v>
      </c>
      <c r="E2081">
        <v>0</v>
      </c>
    </row>
    <row r="2082" spans="1:5" x14ac:dyDescent="0.35">
      <c r="A2082">
        <v>319.08</v>
      </c>
      <c r="B2082">
        <f>A2082+'Peak Table'!D2071</f>
        <v>319.08</v>
      </c>
      <c r="C2082">
        <v>89822.6</v>
      </c>
      <c r="E2082">
        <v>0</v>
      </c>
    </row>
    <row r="2083" spans="1:5" x14ac:dyDescent="0.35">
      <c r="A2083">
        <v>318.58</v>
      </c>
      <c r="B2083">
        <f>A2083+'Peak Table'!D2072</f>
        <v>318.58</v>
      </c>
      <c r="C2083">
        <v>89773.8</v>
      </c>
      <c r="E2083">
        <v>0</v>
      </c>
    </row>
    <row r="2084" spans="1:5" x14ac:dyDescent="0.35">
      <c r="A2084">
        <v>318.08</v>
      </c>
      <c r="B2084">
        <f>A2084+'Peak Table'!D2073</f>
        <v>318.08</v>
      </c>
      <c r="C2084">
        <v>88273.2</v>
      </c>
      <c r="E2084">
        <v>0</v>
      </c>
    </row>
    <row r="2085" spans="1:5" x14ac:dyDescent="0.35">
      <c r="A2085">
        <v>317.58</v>
      </c>
      <c r="B2085">
        <f>A2085+'Peak Table'!D2074</f>
        <v>317.58</v>
      </c>
      <c r="C2085">
        <v>90731.1</v>
      </c>
      <c r="E2085">
        <v>0</v>
      </c>
    </row>
    <row r="2086" spans="1:5" x14ac:dyDescent="0.35">
      <c r="A2086">
        <v>317.08</v>
      </c>
      <c r="B2086">
        <f>A2086+'Peak Table'!D2075</f>
        <v>317.08</v>
      </c>
      <c r="C2086">
        <v>92824.4</v>
      </c>
      <c r="E2086">
        <v>0</v>
      </c>
    </row>
    <row r="2087" spans="1:5" x14ac:dyDescent="0.35">
      <c r="A2087">
        <v>316.58</v>
      </c>
      <c r="B2087">
        <f>A2087+'Peak Table'!D2076</f>
        <v>316.58</v>
      </c>
      <c r="C2087">
        <v>90301.1</v>
      </c>
      <c r="E2087">
        <v>0</v>
      </c>
    </row>
    <row r="2088" spans="1:5" x14ac:dyDescent="0.35">
      <c r="A2088">
        <v>316.08</v>
      </c>
      <c r="B2088">
        <f>A2088+'Peak Table'!D2077</f>
        <v>316.08</v>
      </c>
      <c r="C2088">
        <v>90930.8</v>
      </c>
      <c r="E2088">
        <v>0</v>
      </c>
    </row>
    <row r="2089" spans="1:5" x14ac:dyDescent="0.35">
      <c r="A2089">
        <v>315.58</v>
      </c>
      <c r="B2089">
        <f>A2089+'Peak Table'!D2078</f>
        <v>315.58</v>
      </c>
      <c r="C2089">
        <v>91100.4</v>
      </c>
      <c r="E2089">
        <v>0</v>
      </c>
    </row>
    <row r="2090" spans="1:5" x14ac:dyDescent="0.35">
      <c r="A2090">
        <v>315.08</v>
      </c>
      <c r="B2090">
        <f>A2090+'Peak Table'!D2079</f>
        <v>315.08</v>
      </c>
      <c r="C2090">
        <v>90700.9</v>
      </c>
      <c r="E2090">
        <v>0</v>
      </c>
    </row>
    <row r="2091" spans="1:5" x14ac:dyDescent="0.35">
      <c r="A2091">
        <v>314.58</v>
      </c>
      <c r="B2091">
        <f>A2091+'Peak Table'!D2080</f>
        <v>314.58</v>
      </c>
      <c r="C2091">
        <v>91400.9</v>
      </c>
      <c r="E2091">
        <v>0</v>
      </c>
    </row>
    <row r="2092" spans="1:5" x14ac:dyDescent="0.35">
      <c r="A2092">
        <v>314.08</v>
      </c>
      <c r="B2092">
        <f>A2092+'Peak Table'!D2081</f>
        <v>314.08</v>
      </c>
      <c r="C2092">
        <v>89297.600000000006</v>
      </c>
      <c r="E2092">
        <v>0</v>
      </c>
    </row>
    <row r="2093" spans="1:5" x14ac:dyDescent="0.35">
      <c r="A2093">
        <v>313.58</v>
      </c>
      <c r="B2093">
        <f>A2093+'Peak Table'!D2082</f>
        <v>313.58</v>
      </c>
      <c r="C2093">
        <v>91158.9</v>
      </c>
      <c r="E2093">
        <v>0</v>
      </c>
    </row>
    <row r="2094" spans="1:5" x14ac:dyDescent="0.35">
      <c r="A2094">
        <v>313.08</v>
      </c>
      <c r="B2094">
        <f>A2094+'Peak Table'!D2083</f>
        <v>313.08</v>
      </c>
      <c r="C2094">
        <v>90147.5</v>
      </c>
      <c r="E2094">
        <v>0</v>
      </c>
    </row>
    <row r="2095" spans="1:5" x14ac:dyDescent="0.35">
      <c r="A2095">
        <v>312.58</v>
      </c>
      <c r="B2095">
        <f>A2095+'Peak Table'!D2084</f>
        <v>312.58</v>
      </c>
      <c r="C2095">
        <v>92771.7</v>
      </c>
      <c r="E2095">
        <v>0</v>
      </c>
    </row>
    <row r="2096" spans="1:5" x14ac:dyDescent="0.35">
      <c r="A2096">
        <v>312.08</v>
      </c>
      <c r="B2096">
        <f>A2096+'Peak Table'!D2085</f>
        <v>312.08</v>
      </c>
      <c r="C2096">
        <v>93360.4</v>
      </c>
      <c r="E2096">
        <v>0</v>
      </c>
    </row>
    <row r="2097" spans="1:5" x14ac:dyDescent="0.35">
      <c r="A2097">
        <v>311.58</v>
      </c>
      <c r="B2097">
        <f>A2097+'Peak Table'!D2086</f>
        <v>311.58</v>
      </c>
      <c r="C2097">
        <v>88979.9</v>
      </c>
      <c r="E2097">
        <v>0</v>
      </c>
    </row>
    <row r="2098" spans="1:5" x14ac:dyDescent="0.35">
      <c r="A2098">
        <v>311.08</v>
      </c>
      <c r="B2098">
        <f>A2098+'Peak Table'!D2087</f>
        <v>311.08</v>
      </c>
      <c r="C2098">
        <v>93574.399999999994</v>
      </c>
      <c r="E2098">
        <v>0</v>
      </c>
    </row>
    <row r="2099" spans="1:5" x14ac:dyDescent="0.35">
      <c r="A2099">
        <v>310.58</v>
      </c>
      <c r="B2099">
        <f>A2099+'Peak Table'!D2088</f>
        <v>310.58</v>
      </c>
      <c r="C2099">
        <v>90417.7</v>
      </c>
      <c r="E2099">
        <v>0</v>
      </c>
    </row>
    <row r="2100" spans="1:5" x14ac:dyDescent="0.35">
      <c r="A2100">
        <v>310.08</v>
      </c>
      <c r="B2100">
        <f>A2100+'Peak Table'!D2089</f>
        <v>310.08</v>
      </c>
      <c r="C2100">
        <v>91323.9</v>
      </c>
      <c r="E2100">
        <v>0</v>
      </c>
    </row>
    <row r="2101" spans="1:5" x14ac:dyDescent="0.35">
      <c r="A2101">
        <v>309.58</v>
      </c>
      <c r="B2101">
        <f>A2101+'Peak Table'!D2090</f>
        <v>309.58</v>
      </c>
      <c r="C2101">
        <v>96575.2</v>
      </c>
      <c r="E2101">
        <v>0</v>
      </c>
    </row>
    <row r="2102" spans="1:5" x14ac:dyDescent="0.35">
      <c r="A2102">
        <v>309.08</v>
      </c>
      <c r="B2102">
        <f>A2102+'Peak Table'!D2091</f>
        <v>309.08</v>
      </c>
      <c r="C2102">
        <v>93056.5</v>
      </c>
      <c r="E2102">
        <v>0</v>
      </c>
    </row>
    <row r="2103" spans="1:5" x14ac:dyDescent="0.35">
      <c r="A2103">
        <v>308.58</v>
      </c>
      <c r="B2103">
        <f>A2103+'Peak Table'!D2092</f>
        <v>308.58</v>
      </c>
      <c r="C2103">
        <v>94897.1</v>
      </c>
      <c r="E2103">
        <v>0</v>
      </c>
    </row>
    <row r="2104" spans="1:5" x14ac:dyDescent="0.35">
      <c r="A2104">
        <v>308.08</v>
      </c>
      <c r="B2104">
        <f>A2104+'Peak Table'!D2093</f>
        <v>308.08</v>
      </c>
      <c r="C2104">
        <v>92698.3</v>
      </c>
      <c r="E2104">
        <v>0</v>
      </c>
    </row>
    <row r="2105" spans="1:5" x14ac:dyDescent="0.35">
      <c r="A2105">
        <v>307.58</v>
      </c>
      <c r="B2105">
        <f>A2105+'Peak Table'!D2094</f>
        <v>307.58</v>
      </c>
      <c r="C2105">
        <v>92035.7</v>
      </c>
      <c r="E2105">
        <v>0</v>
      </c>
    </row>
    <row r="2106" spans="1:5" x14ac:dyDescent="0.35">
      <c r="A2106">
        <v>307.08</v>
      </c>
      <c r="B2106">
        <f>A2106+'Peak Table'!D2095</f>
        <v>307.08</v>
      </c>
      <c r="C2106">
        <v>92529.8</v>
      </c>
      <c r="E2106">
        <v>0</v>
      </c>
    </row>
    <row r="2107" spans="1:5" x14ac:dyDescent="0.35">
      <c r="A2107">
        <v>306.58</v>
      </c>
      <c r="B2107">
        <f>A2107+'Peak Table'!D2096</f>
        <v>306.58</v>
      </c>
      <c r="C2107">
        <v>91050.9</v>
      </c>
      <c r="E2107">
        <v>0</v>
      </c>
    </row>
    <row r="2108" spans="1:5" x14ac:dyDescent="0.35">
      <c r="A2108">
        <v>306.08</v>
      </c>
      <c r="B2108">
        <f>A2108+'Peak Table'!D2097</f>
        <v>306.08</v>
      </c>
      <c r="C2108">
        <v>91249.4</v>
      </c>
      <c r="E2108">
        <v>0</v>
      </c>
    </row>
    <row r="2109" spans="1:5" x14ac:dyDescent="0.35">
      <c r="A2109">
        <v>305.58</v>
      </c>
      <c r="B2109">
        <f>A2109+'Peak Table'!D2098</f>
        <v>305.58</v>
      </c>
      <c r="C2109">
        <v>90627</v>
      </c>
      <c r="E2109">
        <v>0</v>
      </c>
    </row>
    <row r="2110" spans="1:5" x14ac:dyDescent="0.35">
      <c r="A2110">
        <v>305.08</v>
      </c>
      <c r="B2110">
        <f>A2110+'Peak Table'!D2099</f>
        <v>305.08</v>
      </c>
      <c r="C2110">
        <v>92989.7</v>
      </c>
      <c r="E2110">
        <v>0</v>
      </c>
    </row>
    <row r="2111" spans="1:5" x14ac:dyDescent="0.35">
      <c r="A2111">
        <v>304.58</v>
      </c>
      <c r="B2111">
        <f>A2111+'Peak Table'!D2100</f>
        <v>304.58</v>
      </c>
      <c r="C2111">
        <v>91621.1</v>
      </c>
      <c r="E2111">
        <v>0</v>
      </c>
    </row>
    <row r="2112" spans="1:5" x14ac:dyDescent="0.35">
      <c r="A2112">
        <v>304.08</v>
      </c>
      <c r="B2112">
        <f>A2112+'Peak Table'!D2101</f>
        <v>304.08</v>
      </c>
      <c r="C2112">
        <v>93301.5</v>
      </c>
      <c r="E2112">
        <v>0</v>
      </c>
    </row>
    <row r="2113" spans="1:5" x14ac:dyDescent="0.35">
      <c r="A2113">
        <v>303.58</v>
      </c>
      <c r="B2113">
        <f>A2113+'Peak Table'!D2102</f>
        <v>303.58</v>
      </c>
      <c r="C2113">
        <v>94840.4</v>
      </c>
      <c r="E2113">
        <v>0</v>
      </c>
    </row>
    <row r="2114" spans="1:5" x14ac:dyDescent="0.35">
      <c r="A2114">
        <v>303.08</v>
      </c>
      <c r="B2114">
        <f>A2114+'Peak Table'!D2103</f>
        <v>303.08</v>
      </c>
      <c r="C2114">
        <v>91063</v>
      </c>
      <c r="E2114">
        <v>0</v>
      </c>
    </row>
    <row r="2115" spans="1:5" x14ac:dyDescent="0.35">
      <c r="A2115">
        <v>302.58</v>
      </c>
      <c r="B2115">
        <f>A2115+'Peak Table'!D2104</f>
        <v>302.58</v>
      </c>
      <c r="C2115">
        <v>91679.3</v>
      </c>
      <c r="E2115">
        <v>0</v>
      </c>
    </row>
    <row r="2116" spans="1:5" x14ac:dyDescent="0.35">
      <c r="A2116">
        <v>302.08</v>
      </c>
      <c r="B2116">
        <f>A2116+'Peak Table'!D2105</f>
        <v>302.08</v>
      </c>
      <c r="C2116">
        <v>92509.6</v>
      </c>
      <c r="E2116">
        <v>0</v>
      </c>
    </row>
    <row r="2117" spans="1:5" x14ac:dyDescent="0.35">
      <c r="A2117">
        <v>301.58</v>
      </c>
      <c r="B2117">
        <f>A2117+'Peak Table'!D2106</f>
        <v>301.58</v>
      </c>
      <c r="C2117">
        <v>90739.4</v>
      </c>
      <c r="E2117">
        <v>0</v>
      </c>
    </row>
    <row r="2118" spans="1:5" x14ac:dyDescent="0.35">
      <c r="A2118">
        <v>301.08</v>
      </c>
      <c r="B2118">
        <f>A2118+'Peak Table'!D2107</f>
        <v>301.08</v>
      </c>
      <c r="C2118">
        <v>93869.6</v>
      </c>
      <c r="E2118">
        <v>0</v>
      </c>
    </row>
    <row r="2119" spans="1:5" x14ac:dyDescent="0.35">
      <c r="A2119">
        <v>300.58</v>
      </c>
      <c r="B2119">
        <f>A2119+'Peak Table'!D2108</f>
        <v>300.58</v>
      </c>
      <c r="C2119">
        <v>91307.5</v>
      </c>
      <c r="E2119">
        <v>0</v>
      </c>
    </row>
    <row r="2120" spans="1:5" x14ac:dyDescent="0.35">
      <c r="A2120">
        <v>300.08</v>
      </c>
      <c r="B2120">
        <f>A2120+'Peak Table'!D2109</f>
        <v>300.08</v>
      </c>
      <c r="C2120">
        <v>89805.4</v>
      </c>
      <c r="E2120">
        <v>0</v>
      </c>
    </row>
    <row r="2121" spans="1:5" x14ac:dyDescent="0.35">
      <c r="A2121">
        <v>299.58</v>
      </c>
      <c r="B2121">
        <f>A2121+'Peak Table'!D2110</f>
        <v>299.58</v>
      </c>
      <c r="C2121">
        <v>92301.2</v>
      </c>
      <c r="E2121">
        <v>0</v>
      </c>
    </row>
    <row r="2122" spans="1:5" x14ac:dyDescent="0.35">
      <c r="A2122">
        <v>299.08</v>
      </c>
      <c r="B2122">
        <f>A2122+'Peak Table'!D2111</f>
        <v>299.08</v>
      </c>
      <c r="C2122">
        <v>89679.8</v>
      </c>
      <c r="E2122">
        <v>0</v>
      </c>
    </row>
    <row r="2123" spans="1:5" x14ac:dyDescent="0.35">
      <c r="A2123">
        <v>298.58</v>
      </c>
      <c r="B2123">
        <f>A2123+'Peak Table'!D2112</f>
        <v>298.58</v>
      </c>
      <c r="C2123">
        <v>90008.8</v>
      </c>
      <c r="E2123">
        <v>0</v>
      </c>
    </row>
    <row r="2124" spans="1:5" x14ac:dyDescent="0.35">
      <c r="A2124">
        <v>298.08</v>
      </c>
      <c r="B2124">
        <f>A2124+'Peak Table'!D2113</f>
        <v>298.08</v>
      </c>
      <c r="C2124">
        <v>89598.3</v>
      </c>
      <c r="E2124">
        <v>0</v>
      </c>
    </row>
    <row r="2125" spans="1:5" x14ac:dyDescent="0.35">
      <c r="A2125">
        <v>297.58</v>
      </c>
      <c r="B2125">
        <f>A2125+'Peak Table'!D2114</f>
        <v>297.58</v>
      </c>
      <c r="C2125">
        <v>90857.5</v>
      </c>
      <c r="E2125">
        <v>0</v>
      </c>
    </row>
    <row r="2126" spans="1:5" x14ac:dyDescent="0.35">
      <c r="A2126">
        <v>297.08</v>
      </c>
      <c r="B2126">
        <f>A2126+'Peak Table'!D2115</f>
        <v>297.08</v>
      </c>
      <c r="C2126">
        <v>90087.5</v>
      </c>
      <c r="E2126">
        <v>90087.5</v>
      </c>
    </row>
    <row r="2127" spans="1:5" x14ac:dyDescent="0.35">
      <c r="A2127">
        <v>296.58</v>
      </c>
      <c r="B2127">
        <f>A2127+'Peak Table'!D2116</f>
        <v>296.58</v>
      </c>
      <c r="C2127">
        <v>89029.4</v>
      </c>
      <c r="E2127">
        <v>89029.4</v>
      </c>
    </row>
    <row r="2128" spans="1:5" x14ac:dyDescent="0.35">
      <c r="A2128">
        <v>296.08</v>
      </c>
      <c r="B2128">
        <f>A2128+'Peak Table'!D2117</f>
        <v>296.08</v>
      </c>
      <c r="C2128">
        <v>92691</v>
      </c>
      <c r="E2128">
        <v>89027.3</v>
      </c>
    </row>
    <row r="2129" spans="1:5" x14ac:dyDescent="0.35">
      <c r="A2129">
        <v>295.58</v>
      </c>
      <c r="B2129">
        <f>A2129+'Peak Table'!D2118</f>
        <v>295.58</v>
      </c>
      <c r="C2129">
        <v>90305</v>
      </c>
      <c r="E2129">
        <v>88987.5</v>
      </c>
    </row>
    <row r="2130" spans="1:5" x14ac:dyDescent="0.35">
      <c r="A2130">
        <v>295.08</v>
      </c>
      <c r="B2130">
        <f>A2130+'Peak Table'!D2119</f>
        <v>295.08</v>
      </c>
      <c r="C2130">
        <v>90083.8</v>
      </c>
      <c r="E2130">
        <v>88971.7</v>
      </c>
    </row>
    <row r="2131" spans="1:5" x14ac:dyDescent="0.35">
      <c r="A2131">
        <v>294.58</v>
      </c>
      <c r="B2131">
        <f>A2131+'Peak Table'!D2120</f>
        <v>294.58</v>
      </c>
      <c r="C2131">
        <v>91957.6</v>
      </c>
      <c r="E2131">
        <v>88958</v>
      </c>
    </row>
    <row r="2132" spans="1:5" x14ac:dyDescent="0.35">
      <c r="A2132">
        <v>294.08</v>
      </c>
      <c r="B2132">
        <f>A2132+'Peak Table'!D2121</f>
        <v>294.08</v>
      </c>
      <c r="C2132">
        <v>89857.3</v>
      </c>
      <c r="E2132">
        <v>88924.9</v>
      </c>
    </row>
    <row r="2133" spans="1:5" x14ac:dyDescent="0.35">
      <c r="A2133">
        <v>293.58</v>
      </c>
      <c r="B2133">
        <f>A2133+'Peak Table'!D2122</f>
        <v>293.58</v>
      </c>
      <c r="C2133">
        <v>89564.6</v>
      </c>
      <c r="E2133">
        <v>88913</v>
      </c>
    </row>
    <row r="2134" spans="1:5" x14ac:dyDescent="0.35">
      <c r="A2134">
        <v>293.08</v>
      </c>
      <c r="B2134">
        <f>A2134+'Peak Table'!D2123</f>
        <v>293.08</v>
      </c>
      <c r="C2134">
        <v>91270</v>
      </c>
      <c r="E2134">
        <v>88903.9</v>
      </c>
    </row>
    <row r="2135" spans="1:5" x14ac:dyDescent="0.35">
      <c r="A2135">
        <v>292.58</v>
      </c>
      <c r="B2135">
        <f>A2135+'Peak Table'!D2124</f>
        <v>292.58</v>
      </c>
      <c r="C2135">
        <v>89377.9</v>
      </c>
      <c r="E2135">
        <v>88877.1</v>
      </c>
    </row>
    <row r="2136" spans="1:5" x14ac:dyDescent="0.35">
      <c r="A2136">
        <v>292.08</v>
      </c>
      <c r="B2136">
        <f>A2136+'Peak Table'!D2125</f>
        <v>292.08</v>
      </c>
      <c r="C2136">
        <v>91222.3</v>
      </c>
      <c r="E2136">
        <v>88869.5</v>
      </c>
    </row>
    <row r="2137" spans="1:5" x14ac:dyDescent="0.35">
      <c r="A2137">
        <v>291.58</v>
      </c>
      <c r="B2137">
        <f>A2137+'Peak Table'!D2126</f>
        <v>291.58</v>
      </c>
      <c r="C2137">
        <v>90261.1</v>
      </c>
      <c r="E2137">
        <v>88842.8</v>
      </c>
    </row>
    <row r="2138" spans="1:5" x14ac:dyDescent="0.35">
      <c r="A2138">
        <v>291.08</v>
      </c>
      <c r="B2138">
        <f>A2138+'Peak Table'!D2127</f>
        <v>291.08</v>
      </c>
      <c r="C2138">
        <v>95450.3</v>
      </c>
      <c r="E2138">
        <v>88825.600000000006</v>
      </c>
    </row>
    <row r="2139" spans="1:5" x14ac:dyDescent="0.35">
      <c r="A2139">
        <v>290.58</v>
      </c>
      <c r="B2139">
        <f>A2139+'Peak Table'!D2128</f>
        <v>290.58</v>
      </c>
      <c r="C2139">
        <v>94210.3</v>
      </c>
      <c r="E2139">
        <v>88755</v>
      </c>
    </row>
    <row r="2140" spans="1:5" x14ac:dyDescent="0.35">
      <c r="A2140">
        <v>290.08</v>
      </c>
      <c r="B2140">
        <f>A2140+'Peak Table'!D2129</f>
        <v>290.08</v>
      </c>
      <c r="C2140">
        <v>94102</v>
      </c>
      <c r="E2140">
        <v>88696.3</v>
      </c>
    </row>
    <row r="2141" spans="1:5" x14ac:dyDescent="0.35">
      <c r="A2141">
        <v>289.58</v>
      </c>
      <c r="B2141">
        <f>A2141+'Peak Table'!D2130</f>
        <v>289.58</v>
      </c>
      <c r="C2141">
        <v>96269.2</v>
      </c>
      <c r="E2141">
        <v>88638.2</v>
      </c>
    </row>
    <row r="2142" spans="1:5" x14ac:dyDescent="0.35">
      <c r="A2142">
        <v>289.08</v>
      </c>
      <c r="B2142">
        <f>A2142+'Peak Table'!D2131</f>
        <v>289.08</v>
      </c>
      <c r="C2142">
        <v>96489.9</v>
      </c>
      <c r="E2142">
        <v>88557.2</v>
      </c>
    </row>
    <row r="2143" spans="1:5" x14ac:dyDescent="0.35">
      <c r="A2143">
        <v>288.58</v>
      </c>
      <c r="B2143">
        <f>A2143+'Peak Table'!D2132</f>
        <v>288.58</v>
      </c>
      <c r="C2143">
        <v>102177</v>
      </c>
      <c r="E2143">
        <v>88473.2</v>
      </c>
    </row>
    <row r="2144" spans="1:5" x14ac:dyDescent="0.35">
      <c r="A2144">
        <v>288.08</v>
      </c>
      <c r="B2144">
        <f>A2144+'Peak Table'!D2133</f>
        <v>288.08</v>
      </c>
      <c r="C2144">
        <v>108334</v>
      </c>
      <c r="E2144">
        <v>88329.9</v>
      </c>
    </row>
    <row r="2145" spans="1:5" x14ac:dyDescent="0.35">
      <c r="A2145">
        <v>287.58</v>
      </c>
      <c r="B2145">
        <f>A2145+'Peak Table'!D2134</f>
        <v>287.58</v>
      </c>
      <c r="C2145">
        <v>117466</v>
      </c>
      <c r="E2145">
        <v>88122.1</v>
      </c>
    </row>
    <row r="2146" spans="1:5" x14ac:dyDescent="0.35">
      <c r="A2146">
        <v>287.08</v>
      </c>
      <c r="B2146">
        <f>A2146+'Peak Table'!D2135</f>
        <v>287.08</v>
      </c>
      <c r="C2146">
        <v>129398</v>
      </c>
      <c r="E2146">
        <v>87818.5</v>
      </c>
    </row>
    <row r="2147" spans="1:5" x14ac:dyDescent="0.35">
      <c r="A2147">
        <v>286.58</v>
      </c>
      <c r="B2147">
        <f>A2147+'Peak Table'!D2136</f>
        <v>286.58</v>
      </c>
      <c r="C2147">
        <v>132474</v>
      </c>
      <c r="E2147">
        <v>87389.6</v>
      </c>
    </row>
    <row r="2148" spans="1:5" x14ac:dyDescent="0.35">
      <c r="A2148">
        <v>286.08</v>
      </c>
      <c r="B2148">
        <f>A2148+'Peak Table'!D2137</f>
        <v>286.08</v>
      </c>
      <c r="C2148">
        <v>130373</v>
      </c>
      <c r="E2148">
        <v>86925.2</v>
      </c>
    </row>
    <row r="2149" spans="1:5" x14ac:dyDescent="0.35">
      <c r="A2149">
        <v>285.58</v>
      </c>
      <c r="B2149">
        <f>A2149+'Peak Table'!D2138</f>
        <v>285.58</v>
      </c>
      <c r="C2149">
        <v>118132</v>
      </c>
      <c r="E2149">
        <v>86478</v>
      </c>
    </row>
    <row r="2150" spans="1:5" x14ac:dyDescent="0.35">
      <c r="A2150">
        <v>285.08</v>
      </c>
      <c r="B2150">
        <f>A2150+'Peak Table'!D2139</f>
        <v>285.08</v>
      </c>
      <c r="C2150">
        <v>106380</v>
      </c>
      <c r="E2150">
        <v>86152.2</v>
      </c>
    </row>
    <row r="2151" spans="1:5" x14ac:dyDescent="0.35">
      <c r="A2151">
        <v>284.58</v>
      </c>
      <c r="B2151">
        <f>A2151+'Peak Table'!D2140</f>
        <v>284.58</v>
      </c>
      <c r="C2151">
        <v>96371.6</v>
      </c>
      <c r="E2151">
        <v>85944</v>
      </c>
    </row>
    <row r="2152" spans="1:5" x14ac:dyDescent="0.35">
      <c r="A2152">
        <v>284.08</v>
      </c>
      <c r="B2152">
        <f>A2152+'Peak Table'!D2141</f>
        <v>284.08</v>
      </c>
      <c r="C2152">
        <v>88290.8</v>
      </c>
      <c r="E2152">
        <v>85836.6</v>
      </c>
    </row>
    <row r="2153" spans="1:5" x14ac:dyDescent="0.35">
      <c r="A2153">
        <v>283.58</v>
      </c>
      <c r="B2153">
        <f>A2153+'Peak Table'!D2142</f>
        <v>283.58</v>
      </c>
      <c r="C2153">
        <v>87833.8</v>
      </c>
      <c r="E2153">
        <v>85811.1</v>
      </c>
    </row>
    <row r="2154" spans="1:5" x14ac:dyDescent="0.35">
      <c r="A2154">
        <v>283.08</v>
      </c>
      <c r="B2154">
        <f>A2154+'Peak Table'!D2143</f>
        <v>283.08</v>
      </c>
      <c r="C2154">
        <v>89072.9</v>
      </c>
      <c r="E2154">
        <v>85790</v>
      </c>
    </row>
    <row r="2155" spans="1:5" x14ac:dyDescent="0.35">
      <c r="A2155">
        <v>282.58</v>
      </c>
      <c r="B2155">
        <f>A2155+'Peak Table'!D2144</f>
        <v>282.58</v>
      </c>
      <c r="C2155">
        <v>89174.9</v>
      </c>
      <c r="E2155">
        <v>85756</v>
      </c>
    </row>
    <row r="2156" spans="1:5" x14ac:dyDescent="0.35">
      <c r="A2156">
        <v>282.08</v>
      </c>
      <c r="B2156">
        <f>A2156+'Peak Table'!D2145</f>
        <v>282.08</v>
      </c>
      <c r="C2156">
        <v>90051.9</v>
      </c>
      <c r="E2156">
        <v>85720.7</v>
      </c>
    </row>
    <row r="2157" spans="1:5" x14ac:dyDescent="0.35">
      <c r="A2157">
        <v>281.58</v>
      </c>
      <c r="B2157">
        <f>A2157+'Peak Table'!D2146</f>
        <v>281.58</v>
      </c>
      <c r="C2157">
        <v>88415.3</v>
      </c>
      <c r="E2157">
        <v>85676</v>
      </c>
    </row>
    <row r="2158" spans="1:5" x14ac:dyDescent="0.35">
      <c r="A2158">
        <v>281.08</v>
      </c>
      <c r="B2158">
        <f>A2158+'Peak Table'!D2147</f>
        <v>281.08</v>
      </c>
      <c r="C2158">
        <v>87184.1</v>
      </c>
      <c r="E2158">
        <v>85647.7</v>
      </c>
    </row>
    <row r="2159" spans="1:5" x14ac:dyDescent="0.35">
      <c r="A2159">
        <v>280.58</v>
      </c>
      <c r="B2159">
        <f>A2159+'Peak Table'!D2148</f>
        <v>280.58</v>
      </c>
      <c r="C2159">
        <v>91424.8</v>
      </c>
      <c r="E2159">
        <v>85631.8</v>
      </c>
    </row>
    <row r="2160" spans="1:5" x14ac:dyDescent="0.35">
      <c r="A2160">
        <v>280.08</v>
      </c>
      <c r="B2160">
        <f>A2160+'Peak Table'!D2149</f>
        <v>280.08</v>
      </c>
      <c r="C2160">
        <v>89921.2</v>
      </c>
      <c r="E2160">
        <v>85572.2</v>
      </c>
    </row>
    <row r="2161" spans="1:5" x14ac:dyDescent="0.35">
      <c r="A2161">
        <v>279.58</v>
      </c>
      <c r="B2161">
        <f>A2161+'Peak Table'!D2150</f>
        <v>279.58</v>
      </c>
      <c r="C2161">
        <v>87951</v>
      </c>
      <c r="E2161">
        <v>85527.5</v>
      </c>
    </row>
    <row r="2162" spans="1:5" x14ac:dyDescent="0.35">
      <c r="A2162">
        <v>279.08</v>
      </c>
      <c r="B2162">
        <f>A2162+'Peak Table'!D2151</f>
        <v>279.08</v>
      </c>
      <c r="C2162">
        <v>86333.8</v>
      </c>
      <c r="E2162">
        <v>85502.6</v>
      </c>
    </row>
    <row r="2163" spans="1:5" x14ac:dyDescent="0.35">
      <c r="A2163">
        <v>278.58</v>
      </c>
      <c r="B2163">
        <f>A2163+'Peak Table'!D2152</f>
        <v>278.58</v>
      </c>
      <c r="C2163">
        <v>86860.800000000003</v>
      </c>
      <c r="E2163">
        <v>85494</v>
      </c>
    </row>
    <row r="2164" spans="1:5" x14ac:dyDescent="0.35">
      <c r="A2164">
        <v>278.08</v>
      </c>
      <c r="B2164">
        <f>A2164+'Peak Table'!D2153</f>
        <v>278.08</v>
      </c>
      <c r="C2164">
        <v>85480</v>
      </c>
      <c r="E2164">
        <v>85480</v>
      </c>
    </row>
    <row r="2165" spans="1:5" x14ac:dyDescent="0.35">
      <c r="A2165">
        <v>277.58</v>
      </c>
      <c r="B2165">
        <f>A2165+'Peak Table'!D2154</f>
        <v>277.58</v>
      </c>
      <c r="C2165">
        <v>87000.9</v>
      </c>
      <c r="E2165">
        <v>0</v>
      </c>
    </row>
    <row r="2166" spans="1:5" x14ac:dyDescent="0.35">
      <c r="A2166">
        <v>277.08</v>
      </c>
      <c r="B2166">
        <f>A2166+'Peak Table'!D2155</f>
        <v>277.08</v>
      </c>
      <c r="C2166">
        <v>89634.1</v>
      </c>
      <c r="E2166">
        <v>0</v>
      </c>
    </row>
    <row r="2167" spans="1:5" x14ac:dyDescent="0.35">
      <c r="A2167">
        <v>276.58</v>
      </c>
      <c r="B2167">
        <f>A2167+'Peak Table'!D2156</f>
        <v>276.58</v>
      </c>
      <c r="C2167">
        <v>89411.7</v>
      </c>
      <c r="E2167">
        <v>0</v>
      </c>
    </row>
    <row r="2168" spans="1:5" x14ac:dyDescent="0.35">
      <c r="A2168">
        <v>276.08</v>
      </c>
      <c r="B2168">
        <f>A2168+'Peak Table'!D2157</f>
        <v>276.08</v>
      </c>
      <c r="C2168">
        <v>85918</v>
      </c>
      <c r="E2168">
        <v>0</v>
      </c>
    </row>
    <row r="2169" spans="1:5" x14ac:dyDescent="0.35">
      <c r="A2169">
        <v>275.58</v>
      </c>
      <c r="B2169">
        <f>A2169+'Peak Table'!D2158</f>
        <v>275.58</v>
      </c>
      <c r="C2169">
        <v>91059.3</v>
      </c>
      <c r="E2169">
        <v>0</v>
      </c>
    </row>
    <row r="2170" spans="1:5" x14ac:dyDescent="0.35">
      <c r="A2170">
        <v>275.08</v>
      </c>
      <c r="B2170">
        <f>A2170+'Peak Table'!D2159</f>
        <v>275.08</v>
      </c>
      <c r="C2170">
        <v>90730.3</v>
      </c>
      <c r="E2170">
        <v>0</v>
      </c>
    </row>
    <row r="2171" spans="1:5" x14ac:dyDescent="0.35">
      <c r="A2171">
        <v>274.58</v>
      </c>
      <c r="B2171">
        <f>A2171+'Peak Table'!D2160</f>
        <v>274.58</v>
      </c>
      <c r="C2171">
        <v>87648.2</v>
      </c>
      <c r="E2171">
        <v>0</v>
      </c>
    </row>
    <row r="2172" spans="1:5" x14ac:dyDescent="0.35">
      <c r="A2172">
        <v>274.08</v>
      </c>
      <c r="B2172">
        <f>A2172+'Peak Table'!D2161</f>
        <v>274.08</v>
      </c>
      <c r="C2172">
        <v>89023.8</v>
      </c>
      <c r="E2172">
        <v>0</v>
      </c>
    </row>
    <row r="2173" spans="1:5" x14ac:dyDescent="0.35">
      <c r="A2173">
        <v>273.58</v>
      </c>
      <c r="B2173">
        <f>A2173+'Peak Table'!D2162</f>
        <v>273.58</v>
      </c>
      <c r="C2173">
        <v>89570.7</v>
      </c>
      <c r="E2173">
        <v>0</v>
      </c>
    </row>
    <row r="2174" spans="1:5" x14ac:dyDescent="0.35">
      <c r="A2174">
        <v>273.08</v>
      </c>
      <c r="B2174">
        <f>A2174+'Peak Table'!D2163</f>
        <v>273.08</v>
      </c>
      <c r="C2174">
        <v>90575.6</v>
      </c>
      <c r="E2174">
        <v>0</v>
      </c>
    </row>
    <row r="2175" spans="1:5" x14ac:dyDescent="0.35">
      <c r="A2175">
        <v>272.58</v>
      </c>
      <c r="B2175">
        <f>A2175+'Peak Table'!D2164</f>
        <v>272.58</v>
      </c>
      <c r="C2175">
        <v>87882.7</v>
      </c>
      <c r="E2175">
        <v>0</v>
      </c>
    </row>
    <row r="2176" spans="1:5" x14ac:dyDescent="0.35">
      <c r="A2176">
        <v>272.08</v>
      </c>
      <c r="B2176">
        <f>A2176+'Peak Table'!D2165</f>
        <v>272.08</v>
      </c>
      <c r="C2176">
        <v>92300.2</v>
      </c>
      <c r="E2176">
        <v>0</v>
      </c>
    </row>
    <row r="2177" spans="1:5" x14ac:dyDescent="0.35">
      <c r="A2177">
        <v>271.58</v>
      </c>
      <c r="B2177">
        <f>A2177+'Peak Table'!D2166</f>
        <v>271.58</v>
      </c>
      <c r="C2177">
        <v>96777</v>
      </c>
      <c r="E2177">
        <v>0</v>
      </c>
    </row>
    <row r="2178" spans="1:5" x14ac:dyDescent="0.35">
      <c r="A2178">
        <v>271.08</v>
      </c>
      <c r="B2178">
        <f>A2178+'Peak Table'!D2167</f>
        <v>271.08</v>
      </c>
      <c r="C2178">
        <v>99225.2</v>
      </c>
      <c r="E2178">
        <v>0</v>
      </c>
    </row>
    <row r="2179" spans="1:5" x14ac:dyDescent="0.35">
      <c r="A2179">
        <v>270.58</v>
      </c>
      <c r="B2179">
        <f>A2179+'Peak Table'!D2168</f>
        <v>270.58</v>
      </c>
      <c r="C2179">
        <v>98842</v>
      </c>
      <c r="E2179">
        <v>0</v>
      </c>
    </row>
    <row r="2180" spans="1:5" x14ac:dyDescent="0.35">
      <c r="A2180">
        <v>270.08</v>
      </c>
      <c r="B2180">
        <f>A2180+'Peak Table'!D2169</f>
        <v>270.08</v>
      </c>
      <c r="C2180">
        <v>103280</v>
      </c>
      <c r="E2180">
        <v>0</v>
      </c>
    </row>
    <row r="2181" spans="1:5" x14ac:dyDescent="0.35">
      <c r="A2181">
        <v>269.58</v>
      </c>
      <c r="B2181">
        <f>A2181+'Peak Table'!D2170</f>
        <v>269.58</v>
      </c>
      <c r="C2181">
        <v>94976.1</v>
      </c>
      <c r="E2181">
        <v>0</v>
      </c>
    </row>
    <row r="2182" spans="1:5" x14ac:dyDescent="0.35">
      <c r="A2182">
        <v>269.08</v>
      </c>
      <c r="B2182">
        <f>A2182+'Peak Table'!D2171</f>
        <v>269.08</v>
      </c>
      <c r="C2182">
        <v>98770.5</v>
      </c>
      <c r="E2182">
        <v>0</v>
      </c>
    </row>
    <row r="2183" spans="1:5" x14ac:dyDescent="0.35">
      <c r="A2183">
        <v>268.58</v>
      </c>
      <c r="B2183">
        <f>A2183+'Peak Table'!D2172</f>
        <v>268.58</v>
      </c>
      <c r="C2183">
        <v>91632.4</v>
      </c>
      <c r="E2183">
        <v>0</v>
      </c>
    </row>
    <row r="2184" spans="1:5" x14ac:dyDescent="0.35">
      <c r="A2184">
        <v>268.08</v>
      </c>
      <c r="B2184">
        <f>A2184+'Peak Table'!D2173</f>
        <v>268.08</v>
      </c>
      <c r="C2184">
        <v>90986.7</v>
      </c>
      <c r="E2184">
        <v>0</v>
      </c>
    </row>
    <row r="2185" spans="1:5" x14ac:dyDescent="0.35">
      <c r="A2185">
        <v>267.58</v>
      </c>
      <c r="B2185">
        <f>A2185+'Peak Table'!D2174</f>
        <v>267.58</v>
      </c>
      <c r="C2185">
        <v>90004.2</v>
      </c>
      <c r="E2185">
        <v>0</v>
      </c>
    </row>
    <row r="2186" spans="1:5" x14ac:dyDescent="0.35">
      <c r="A2186">
        <v>267.08</v>
      </c>
      <c r="B2186">
        <f>A2186+'Peak Table'!D2175</f>
        <v>267.08</v>
      </c>
      <c r="C2186">
        <v>89729.9</v>
      </c>
      <c r="E2186">
        <v>0</v>
      </c>
    </row>
    <row r="2187" spans="1:5" x14ac:dyDescent="0.35">
      <c r="A2187">
        <v>266.58</v>
      </c>
      <c r="B2187">
        <f>A2187+'Peak Table'!D2176</f>
        <v>266.58</v>
      </c>
      <c r="C2187">
        <v>89350.8</v>
      </c>
      <c r="E2187">
        <v>0</v>
      </c>
    </row>
    <row r="2188" spans="1:5" x14ac:dyDescent="0.35">
      <c r="A2188">
        <v>266.08</v>
      </c>
      <c r="B2188">
        <f>A2188+'Peak Table'!D2177</f>
        <v>266.08</v>
      </c>
      <c r="C2188">
        <v>86425.600000000006</v>
      </c>
      <c r="E2188">
        <v>0</v>
      </c>
    </row>
    <row r="2189" spans="1:5" x14ac:dyDescent="0.35">
      <c r="A2189">
        <v>265.58</v>
      </c>
      <c r="B2189">
        <f>A2189+'Peak Table'!D2178</f>
        <v>265.58</v>
      </c>
      <c r="C2189">
        <v>86210.6</v>
      </c>
      <c r="E2189">
        <v>0</v>
      </c>
    </row>
    <row r="2190" spans="1:5" x14ac:dyDescent="0.35">
      <c r="A2190">
        <v>265.08</v>
      </c>
      <c r="B2190">
        <f>A2190+'Peak Table'!D2179</f>
        <v>265.08</v>
      </c>
      <c r="C2190">
        <v>88820.2</v>
      </c>
      <c r="E2190">
        <v>0</v>
      </c>
    </row>
    <row r="2191" spans="1:5" x14ac:dyDescent="0.35">
      <c r="A2191">
        <v>264.58</v>
      </c>
      <c r="B2191">
        <f>A2191+'Peak Table'!D2180</f>
        <v>264.58</v>
      </c>
      <c r="C2191">
        <v>86608.7</v>
      </c>
      <c r="E2191">
        <v>0</v>
      </c>
    </row>
    <row r="2192" spans="1:5" x14ac:dyDescent="0.35">
      <c r="A2192">
        <v>264.08</v>
      </c>
      <c r="B2192">
        <f>A2192+'Peak Table'!D2181</f>
        <v>264.08</v>
      </c>
      <c r="C2192">
        <v>87694.6</v>
      </c>
      <c r="E2192">
        <v>0</v>
      </c>
    </row>
    <row r="2193" spans="1:5" x14ac:dyDescent="0.35">
      <c r="A2193">
        <v>263.58</v>
      </c>
      <c r="B2193">
        <f>A2193+'Peak Table'!D2182</f>
        <v>263.58</v>
      </c>
      <c r="C2193">
        <v>90404.3</v>
      </c>
      <c r="E2193">
        <v>0</v>
      </c>
    </row>
    <row r="2194" spans="1:5" x14ac:dyDescent="0.35">
      <c r="A2194">
        <v>263.08</v>
      </c>
      <c r="B2194">
        <f>A2194+'Peak Table'!D2183</f>
        <v>263.08</v>
      </c>
      <c r="C2194">
        <v>86788.5</v>
      </c>
      <c r="E2194">
        <v>0</v>
      </c>
    </row>
    <row r="2195" spans="1:5" x14ac:dyDescent="0.35">
      <c r="A2195">
        <v>262.58</v>
      </c>
      <c r="B2195">
        <f>A2195+'Peak Table'!D2184</f>
        <v>262.58</v>
      </c>
      <c r="C2195">
        <v>88021.1</v>
      </c>
      <c r="E2195">
        <v>0</v>
      </c>
    </row>
    <row r="2196" spans="1:5" x14ac:dyDescent="0.35">
      <c r="A2196">
        <v>262.08</v>
      </c>
      <c r="B2196">
        <f>A2196+'Peak Table'!D2185</f>
        <v>262.08</v>
      </c>
      <c r="C2196">
        <v>88813.1</v>
      </c>
      <c r="E2196">
        <v>0</v>
      </c>
    </row>
    <row r="2197" spans="1:5" x14ac:dyDescent="0.35">
      <c r="A2197">
        <v>261.58</v>
      </c>
      <c r="B2197">
        <f>A2197+'Peak Table'!D2186</f>
        <v>261.58</v>
      </c>
      <c r="C2197">
        <v>87402.9</v>
      </c>
      <c r="E2197">
        <v>0</v>
      </c>
    </row>
    <row r="2198" spans="1:5" x14ac:dyDescent="0.35">
      <c r="A2198">
        <v>261.08</v>
      </c>
      <c r="B2198">
        <f>A2198+'Peak Table'!D2187</f>
        <v>261.08</v>
      </c>
      <c r="C2198">
        <v>84558.2</v>
      </c>
      <c r="E2198">
        <v>0</v>
      </c>
    </row>
    <row r="2199" spans="1:5" x14ac:dyDescent="0.35">
      <c r="A2199">
        <v>260.58</v>
      </c>
      <c r="B2199">
        <f>A2199+'Peak Table'!D2188</f>
        <v>260.58</v>
      </c>
      <c r="C2199">
        <v>87275.6</v>
      </c>
      <c r="E2199">
        <v>0</v>
      </c>
    </row>
    <row r="2200" spans="1:5" x14ac:dyDescent="0.35">
      <c r="A2200">
        <v>260.08</v>
      </c>
      <c r="B2200">
        <f>A2200+'Peak Table'!D2189</f>
        <v>260.08</v>
      </c>
      <c r="C2200">
        <v>86975.6</v>
      </c>
      <c r="E2200">
        <v>0</v>
      </c>
    </row>
    <row r="2201" spans="1:5" x14ac:dyDescent="0.35">
      <c r="A2201">
        <v>259.58</v>
      </c>
      <c r="B2201">
        <f>A2201+'Peak Table'!D2190</f>
        <v>259.58</v>
      </c>
      <c r="C2201">
        <v>87680.6</v>
      </c>
      <c r="E2201">
        <v>0</v>
      </c>
    </row>
    <row r="2202" spans="1:5" x14ac:dyDescent="0.35">
      <c r="A2202">
        <v>259.08</v>
      </c>
      <c r="B2202">
        <f>A2202+'Peak Table'!D2191</f>
        <v>259.08</v>
      </c>
      <c r="C2202">
        <v>86402.9</v>
      </c>
      <c r="E2202">
        <v>0</v>
      </c>
    </row>
    <row r="2203" spans="1:5" x14ac:dyDescent="0.35">
      <c r="A2203">
        <v>258.58</v>
      </c>
      <c r="B2203">
        <f>A2203+'Peak Table'!D2192</f>
        <v>258.58</v>
      </c>
      <c r="C2203">
        <v>86976</v>
      </c>
      <c r="E2203">
        <v>0</v>
      </c>
    </row>
    <row r="2204" spans="1:5" x14ac:dyDescent="0.35">
      <c r="A2204">
        <v>258.08</v>
      </c>
      <c r="B2204">
        <f>A2204+'Peak Table'!D2193</f>
        <v>258.08</v>
      </c>
      <c r="C2204">
        <v>86471.6</v>
      </c>
      <c r="E2204">
        <v>0</v>
      </c>
    </row>
    <row r="2205" spans="1:5" x14ac:dyDescent="0.35">
      <c r="A2205">
        <v>257.58</v>
      </c>
      <c r="B2205">
        <f>A2205+'Peak Table'!D2194</f>
        <v>257.58</v>
      </c>
      <c r="C2205">
        <v>87648.3</v>
      </c>
      <c r="E2205">
        <v>0</v>
      </c>
    </row>
    <row r="2206" spans="1:5" x14ac:dyDescent="0.35">
      <c r="A2206">
        <v>257.08</v>
      </c>
      <c r="B2206">
        <f>A2206+'Peak Table'!D2195</f>
        <v>257.08</v>
      </c>
      <c r="C2206">
        <v>86552.9</v>
      </c>
      <c r="E2206">
        <v>0</v>
      </c>
    </row>
    <row r="2207" spans="1:5" x14ac:dyDescent="0.35">
      <c r="A2207">
        <v>256.58</v>
      </c>
      <c r="B2207">
        <f>A2207+'Peak Table'!D2196</f>
        <v>256.58</v>
      </c>
      <c r="C2207">
        <v>87285</v>
      </c>
      <c r="E2207">
        <v>0</v>
      </c>
    </row>
    <row r="2208" spans="1:5" x14ac:dyDescent="0.35">
      <c r="A2208">
        <v>256.08</v>
      </c>
      <c r="B2208">
        <f>A2208+'Peak Table'!D2197</f>
        <v>256.08</v>
      </c>
      <c r="C2208">
        <v>88791.3</v>
      </c>
      <c r="E2208">
        <v>0</v>
      </c>
    </row>
    <row r="2209" spans="1:5" x14ac:dyDescent="0.35">
      <c r="A2209">
        <v>255.58</v>
      </c>
      <c r="B2209">
        <f>A2209+'Peak Table'!D2198</f>
        <v>255.58</v>
      </c>
      <c r="C2209">
        <v>88196.6</v>
      </c>
      <c r="E2209">
        <v>0</v>
      </c>
    </row>
    <row r="2210" spans="1:5" x14ac:dyDescent="0.35">
      <c r="A2210">
        <v>255.08</v>
      </c>
      <c r="B2210">
        <f>A2210+'Peak Table'!D2199</f>
        <v>255.08</v>
      </c>
      <c r="C2210">
        <v>88890.5</v>
      </c>
      <c r="E2210">
        <v>0</v>
      </c>
    </row>
    <row r="2211" spans="1:5" x14ac:dyDescent="0.35">
      <c r="A2211">
        <v>254.58</v>
      </c>
      <c r="B2211">
        <f>A2211+'Peak Table'!D2200</f>
        <v>254.58</v>
      </c>
      <c r="C2211">
        <v>91832.7</v>
      </c>
      <c r="E2211">
        <v>0</v>
      </c>
    </row>
    <row r="2212" spans="1:5" x14ac:dyDescent="0.35">
      <c r="A2212">
        <v>254.08</v>
      </c>
      <c r="B2212">
        <f>A2212+'Peak Table'!D2201</f>
        <v>254.08</v>
      </c>
      <c r="C2212">
        <v>84248</v>
      </c>
      <c r="E2212">
        <v>0</v>
      </c>
    </row>
    <row r="2213" spans="1:5" x14ac:dyDescent="0.35">
      <c r="A2213">
        <v>253.58</v>
      </c>
      <c r="B2213">
        <f>A2213+'Peak Table'!D2202</f>
        <v>253.58</v>
      </c>
      <c r="C2213">
        <v>87942.1</v>
      </c>
      <c r="E2213">
        <v>0</v>
      </c>
    </row>
    <row r="2214" spans="1:5" x14ac:dyDescent="0.35">
      <c r="A2214">
        <v>253.08</v>
      </c>
      <c r="B2214">
        <f>A2214+'Peak Table'!D2203</f>
        <v>253.08</v>
      </c>
      <c r="C2214">
        <v>87685</v>
      </c>
      <c r="E2214">
        <v>0</v>
      </c>
    </row>
    <row r="2215" spans="1:5" x14ac:dyDescent="0.35">
      <c r="A2215">
        <v>252.58</v>
      </c>
      <c r="B2215">
        <f>A2215+'Peak Table'!D2204</f>
        <v>252.58</v>
      </c>
      <c r="C2215">
        <v>90437.7</v>
      </c>
      <c r="E2215">
        <v>0</v>
      </c>
    </row>
    <row r="2216" spans="1:5" x14ac:dyDescent="0.35">
      <c r="A2216">
        <v>252.08</v>
      </c>
      <c r="B2216">
        <f>A2216+'Peak Table'!D2205</f>
        <v>252.08</v>
      </c>
      <c r="C2216">
        <v>90870.399999999994</v>
      </c>
      <c r="E2216">
        <v>0</v>
      </c>
    </row>
    <row r="2217" spans="1:5" x14ac:dyDescent="0.35">
      <c r="A2217">
        <v>251.58</v>
      </c>
      <c r="B2217">
        <f>A2217+'Peak Table'!D2206</f>
        <v>251.58</v>
      </c>
      <c r="C2217">
        <v>86663.5</v>
      </c>
      <c r="E2217">
        <v>0</v>
      </c>
    </row>
    <row r="2218" spans="1:5" x14ac:dyDescent="0.35">
      <c r="A2218">
        <v>251.08</v>
      </c>
      <c r="B2218">
        <f>A2218+'Peak Table'!D2207</f>
        <v>251.08</v>
      </c>
      <c r="C2218">
        <v>88414.3</v>
      </c>
      <c r="E2218">
        <v>0</v>
      </c>
    </row>
    <row r="2219" spans="1:5" x14ac:dyDescent="0.35">
      <c r="A2219">
        <v>250.58</v>
      </c>
      <c r="B2219">
        <f>A2219+'Peak Table'!D2208</f>
        <v>250.58</v>
      </c>
      <c r="C2219">
        <v>88195.8</v>
      </c>
      <c r="E2219">
        <v>0</v>
      </c>
    </row>
    <row r="2220" spans="1:5" x14ac:dyDescent="0.35">
      <c r="A2220">
        <v>250.08</v>
      </c>
      <c r="B2220">
        <f>A2220+'Peak Table'!D2209</f>
        <v>250.08</v>
      </c>
      <c r="C2220">
        <v>86574.5</v>
      </c>
      <c r="E2220">
        <v>0</v>
      </c>
    </row>
    <row r="2221" spans="1:5" x14ac:dyDescent="0.35">
      <c r="A2221">
        <v>249.58</v>
      </c>
      <c r="B2221">
        <f>A2221+'Peak Table'!D2210</f>
        <v>249.58</v>
      </c>
      <c r="C2221">
        <v>89561.1</v>
      </c>
      <c r="E2221">
        <v>0</v>
      </c>
    </row>
    <row r="2222" spans="1:5" x14ac:dyDescent="0.35">
      <c r="A2222">
        <v>249.08</v>
      </c>
      <c r="B2222">
        <f>A2222+'Peak Table'!D2211</f>
        <v>249.08</v>
      </c>
      <c r="C2222">
        <v>89240.7</v>
      </c>
      <c r="E2222">
        <v>0</v>
      </c>
    </row>
    <row r="2223" spans="1:5" x14ac:dyDescent="0.35">
      <c r="A2223">
        <v>248.58</v>
      </c>
      <c r="B2223">
        <f>A2223+'Peak Table'!D2212</f>
        <v>248.58</v>
      </c>
      <c r="C2223">
        <v>89458.7</v>
      </c>
      <c r="E2223">
        <v>0</v>
      </c>
    </row>
    <row r="2224" spans="1:5" x14ac:dyDescent="0.35">
      <c r="A2224">
        <v>248.08</v>
      </c>
      <c r="B2224">
        <f>A2224+'Peak Table'!D2213</f>
        <v>248.08</v>
      </c>
      <c r="C2224">
        <v>89149.2</v>
      </c>
      <c r="E2224">
        <v>0</v>
      </c>
    </row>
    <row r="2225" spans="1:5" x14ac:dyDescent="0.35">
      <c r="A2225">
        <v>247.58</v>
      </c>
      <c r="B2225">
        <f>A2225+'Peak Table'!D2214</f>
        <v>247.58</v>
      </c>
      <c r="C2225">
        <v>88152.1</v>
      </c>
      <c r="E2225">
        <v>0</v>
      </c>
    </row>
    <row r="2226" spans="1:5" x14ac:dyDescent="0.35">
      <c r="A2226">
        <v>247.08</v>
      </c>
      <c r="B2226">
        <f>A2226+'Peak Table'!D2215</f>
        <v>247.08</v>
      </c>
      <c r="C2226">
        <v>88847.8</v>
      </c>
      <c r="E2226">
        <v>0</v>
      </c>
    </row>
    <row r="2227" spans="1:5" x14ac:dyDescent="0.35">
      <c r="A2227">
        <v>246.58</v>
      </c>
      <c r="B2227">
        <f>A2227+'Peak Table'!D2216</f>
        <v>246.58</v>
      </c>
      <c r="C2227">
        <v>87820.3</v>
      </c>
      <c r="E2227">
        <v>0</v>
      </c>
    </row>
    <row r="2228" spans="1:5" x14ac:dyDescent="0.35">
      <c r="A2228">
        <v>246.08</v>
      </c>
      <c r="B2228">
        <f>A2228+'Peak Table'!D2217</f>
        <v>246.08</v>
      </c>
      <c r="C2228">
        <v>87437.1</v>
      </c>
      <c r="E2228">
        <v>0</v>
      </c>
    </row>
    <row r="2229" spans="1:5" x14ac:dyDescent="0.35">
      <c r="A2229">
        <v>245.58</v>
      </c>
      <c r="B2229">
        <f>A2229+'Peak Table'!D2218</f>
        <v>245.58</v>
      </c>
      <c r="C2229">
        <v>90505.600000000006</v>
      </c>
      <c r="E2229">
        <v>0</v>
      </c>
    </row>
    <row r="2230" spans="1:5" x14ac:dyDescent="0.35">
      <c r="A2230">
        <v>245.08</v>
      </c>
      <c r="B2230">
        <f>A2230+'Peak Table'!D2219</f>
        <v>245.08</v>
      </c>
      <c r="C2230">
        <v>90103.4</v>
      </c>
      <c r="E2230">
        <v>0</v>
      </c>
    </row>
    <row r="2231" spans="1:5" x14ac:dyDescent="0.35">
      <c r="A2231">
        <v>244.58</v>
      </c>
      <c r="B2231">
        <f>A2231+'Peak Table'!D2220</f>
        <v>244.58</v>
      </c>
      <c r="C2231">
        <v>93223.6</v>
      </c>
      <c r="E2231">
        <v>0</v>
      </c>
    </row>
    <row r="2232" spans="1:5" x14ac:dyDescent="0.35">
      <c r="A2232">
        <v>244.08</v>
      </c>
      <c r="B2232">
        <f>A2232+'Peak Table'!D2221</f>
        <v>244.08</v>
      </c>
      <c r="C2232">
        <v>93045.9</v>
      </c>
      <c r="E2232">
        <v>0</v>
      </c>
    </row>
    <row r="2233" spans="1:5" x14ac:dyDescent="0.35">
      <c r="A2233">
        <v>243.58</v>
      </c>
      <c r="B2233">
        <f>A2233+'Peak Table'!D2222</f>
        <v>243.58</v>
      </c>
      <c r="C2233">
        <v>92882.3</v>
      </c>
      <c r="E2233">
        <v>0</v>
      </c>
    </row>
    <row r="2234" spans="1:5" x14ac:dyDescent="0.35">
      <c r="A2234">
        <v>243.08</v>
      </c>
      <c r="B2234">
        <f>A2234+'Peak Table'!D2223</f>
        <v>243.08</v>
      </c>
      <c r="C2234">
        <v>92809.5</v>
      </c>
      <c r="E2234">
        <v>0</v>
      </c>
    </row>
    <row r="2235" spans="1:5" x14ac:dyDescent="0.35">
      <c r="A2235">
        <v>242.58</v>
      </c>
      <c r="B2235">
        <f>A2235+'Peak Table'!D2224</f>
        <v>242.58</v>
      </c>
      <c r="C2235">
        <v>86376.7</v>
      </c>
      <c r="E2235">
        <v>0</v>
      </c>
    </row>
    <row r="2236" spans="1:5" x14ac:dyDescent="0.35">
      <c r="A2236">
        <v>242.08</v>
      </c>
      <c r="B2236">
        <f>A2236+'Peak Table'!D2225</f>
        <v>242.08</v>
      </c>
      <c r="C2236">
        <v>90852.3</v>
      </c>
      <c r="E2236">
        <v>0</v>
      </c>
    </row>
    <row r="2237" spans="1:5" x14ac:dyDescent="0.35">
      <c r="A2237">
        <v>241.58</v>
      </c>
      <c r="B2237">
        <f>A2237+'Peak Table'!D2226</f>
        <v>241.58</v>
      </c>
      <c r="C2237">
        <v>89939</v>
      </c>
      <c r="E2237">
        <v>0</v>
      </c>
    </row>
    <row r="2238" spans="1:5" x14ac:dyDescent="0.35">
      <c r="A2238">
        <v>241.08</v>
      </c>
      <c r="B2238">
        <f>A2238+'Peak Table'!D2227</f>
        <v>241.08</v>
      </c>
      <c r="C2238">
        <v>90449.2</v>
      </c>
      <c r="E2238">
        <v>0</v>
      </c>
    </row>
    <row r="2239" spans="1:5" x14ac:dyDescent="0.35">
      <c r="A2239">
        <v>240.58</v>
      </c>
      <c r="B2239">
        <f>A2239+'Peak Table'!D2228</f>
        <v>240.58</v>
      </c>
      <c r="C2239">
        <v>89949.7</v>
      </c>
      <c r="E2239">
        <v>0</v>
      </c>
    </row>
    <row r="2240" spans="1:5" x14ac:dyDescent="0.35">
      <c r="A2240">
        <v>240.08</v>
      </c>
      <c r="B2240">
        <f>A2240+'Peak Table'!D2229</f>
        <v>240.08</v>
      </c>
      <c r="C2240">
        <v>89035.5</v>
      </c>
      <c r="E2240">
        <v>0</v>
      </c>
    </row>
    <row r="2241" spans="1:5" x14ac:dyDescent="0.35">
      <c r="A2241">
        <v>239.58</v>
      </c>
      <c r="B2241">
        <f>A2241+'Peak Table'!D2230</f>
        <v>239.58</v>
      </c>
      <c r="C2241">
        <v>89045.7</v>
      </c>
      <c r="E2241">
        <v>0</v>
      </c>
    </row>
    <row r="2242" spans="1:5" x14ac:dyDescent="0.35">
      <c r="A2242">
        <v>239.08</v>
      </c>
      <c r="B2242">
        <f>A2242+'Peak Table'!D2231</f>
        <v>239.08</v>
      </c>
      <c r="C2242">
        <v>89970.3</v>
      </c>
      <c r="E2242">
        <v>0</v>
      </c>
    </row>
    <row r="2243" spans="1:5" x14ac:dyDescent="0.35">
      <c r="A2243">
        <v>238.58</v>
      </c>
      <c r="B2243">
        <f>A2243+'Peak Table'!D2232</f>
        <v>238.58</v>
      </c>
      <c r="C2243">
        <v>89390.2</v>
      </c>
      <c r="E2243">
        <v>0</v>
      </c>
    </row>
    <row r="2244" spans="1:5" x14ac:dyDescent="0.35">
      <c r="A2244">
        <v>238.08</v>
      </c>
      <c r="B2244">
        <f>A2244+'Peak Table'!D2233</f>
        <v>238.08</v>
      </c>
      <c r="C2244">
        <v>84113.7</v>
      </c>
      <c r="E2244">
        <v>0</v>
      </c>
    </row>
    <row r="2245" spans="1:5" x14ac:dyDescent="0.35">
      <c r="A2245">
        <v>237.58</v>
      </c>
      <c r="B2245">
        <f>A2245+'Peak Table'!D2234</f>
        <v>237.58</v>
      </c>
      <c r="C2245">
        <v>90990.7</v>
      </c>
      <c r="E2245">
        <v>0</v>
      </c>
    </row>
    <row r="2246" spans="1:5" x14ac:dyDescent="0.35">
      <c r="A2246">
        <v>237.08</v>
      </c>
      <c r="B2246">
        <f>A2246+'Peak Table'!D2235</f>
        <v>237.08</v>
      </c>
      <c r="C2246">
        <v>87633.8</v>
      </c>
      <c r="E2246">
        <v>0</v>
      </c>
    </row>
    <row r="2247" spans="1:5" x14ac:dyDescent="0.35">
      <c r="A2247">
        <v>236.58</v>
      </c>
      <c r="B2247">
        <f>A2247+'Peak Table'!D2236</f>
        <v>236.58</v>
      </c>
      <c r="C2247">
        <v>84948</v>
      </c>
      <c r="E2247">
        <v>0</v>
      </c>
    </row>
    <row r="2248" spans="1:5" x14ac:dyDescent="0.35">
      <c r="A2248">
        <v>236.08</v>
      </c>
      <c r="B2248">
        <f>A2248+'Peak Table'!D2237</f>
        <v>236.08</v>
      </c>
      <c r="C2248">
        <v>88803.199999999997</v>
      </c>
      <c r="E2248">
        <v>0</v>
      </c>
    </row>
    <row r="2249" spans="1:5" x14ac:dyDescent="0.35">
      <c r="A2249">
        <v>235.58</v>
      </c>
      <c r="B2249">
        <f>A2249+'Peak Table'!D2238</f>
        <v>235.58</v>
      </c>
      <c r="C2249">
        <v>89339.5</v>
      </c>
      <c r="E2249">
        <v>0</v>
      </c>
    </row>
    <row r="2250" spans="1:5" x14ac:dyDescent="0.35">
      <c r="A2250">
        <v>235.08</v>
      </c>
      <c r="B2250">
        <f>A2250+'Peak Table'!D2239</f>
        <v>235.08</v>
      </c>
      <c r="C2250">
        <v>89585.3</v>
      </c>
      <c r="E2250">
        <v>0</v>
      </c>
    </row>
    <row r="2251" spans="1:5" x14ac:dyDescent="0.35">
      <c r="A2251">
        <v>234.58</v>
      </c>
      <c r="B2251">
        <f>A2251+'Peak Table'!D2240</f>
        <v>234.58</v>
      </c>
      <c r="C2251">
        <v>93619.3</v>
      </c>
      <c r="E2251">
        <v>0</v>
      </c>
    </row>
    <row r="2252" spans="1:5" x14ac:dyDescent="0.35">
      <c r="A2252">
        <v>234.08</v>
      </c>
      <c r="B2252">
        <f>A2252+'Peak Table'!D2241</f>
        <v>234.08</v>
      </c>
      <c r="C2252">
        <v>88936</v>
      </c>
      <c r="E2252">
        <v>0</v>
      </c>
    </row>
    <row r="2253" spans="1:5" x14ac:dyDescent="0.35">
      <c r="A2253">
        <v>233.58</v>
      </c>
      <c r="B2253">
        <f>A2253+'Peak Table'!D2242</f>
        <v>233.58</v>
      </c>
      <c r="C2253">
        <v>90755.9</v>
      </c>
      <c r="E2253">
        <v>0</v>
      </c>
    </row>
    <row r="2254" spans="1:5" x14ac:dyDescent="0.35">
      <c r="A2254">
        <v>233.08</v>
      </c>
      <c r="B2254">
        <f>A2254+'Peak Table'!D2243</f>
        <v>233.08</v>
      </c>
      <c r="C2254">
        <v>93398.1</v>
      </c>
      <c r="E2254">
        <v>0</v>
      </c>
    </row>
    <row r="2255" spans="1:5" x14ac:dyDescent="0.35">
      <c r="A2255">
        <v>232.58</v>
      </c>
      <c r="B2255">
        <f>A2255+'Peak Table'!D2244</f>
        <v>232.58</v>
      </c>
      <c r="C2255">
        <v>92169.600000000006</v>
      </c>
      <c r="E2255">
        <v>0</v>
      </c>
    </row>
    <row r="2256" spans="1:5" x14ac:dyDescent="0.35">
      <c r="A2256">
        <v>232.08</v>
      </c>
      <c r="B2256">
        <f>A2256+'Peak Table'!D2245</f>
        <v>232.08</v>
      </c>
      <c r="C2256">
        <v>95040.6</v>
      </c>
      <c r="E2256">
        <v>0</v>
      </c>
    </row>
    <row r="2257" spans="1:5" x14ac:dyDescent="0.35">
      <c r="A2257">
        <v>231.58</v>
      </c>
      <c r="B2257">
        <f>A2257+'Peak Table'!D2246</f>
        <v>231.58</v>
      </c>
      <c r="C2257">
        <v>92719.9</v>
      </c>
      <c r="E2257">
        <v>0</v>
      </c>
    </row>
    <row r="2258" spans="1:5" x14ac:dyDescent="0.35">
      <c r="A2258">
        <v>231.08</v>
      </c>
      <c r="B2258">
        <f>A2258+'Peak Table'!D2247</f>
        <v>231.08</v>
      </c>
      <c r="C2258">
        <v>95824.1</v>
      </c>
      <c r="E2258">
        <v>0</v>
      </c>
    </row>
    <row r="2259" spans="1:5" x14ac:dyDescent="0.35">
      <c r="A2259">
        <v>230.58</v>
      </c>
      <c r="B2259">
        <f>A2259+'Peak Table'!D2248</f>
        <v>230.58</v>
      </c>
      <c r="C2259">
        <v>94231.6</v>
      </c>
      <c r="E2259">
        <v>0</v>
      </c>
    </row>
    <row r="2260" spans="1:5" x14ac:dyDescent="0.35">
      <c r="A2260">
        <v>230.08</v>
      </c>
      <c r="B2260">
        <f>A2260+'Peak Table'!D2249</f>
        <v>230.08</v>
      </c>
      <c r="C2260">
        <v>89605.8</v>
      </c>
      <c r="E2260">
        <v>0</v>
      </c>
    </row>
    <row r="2261" spans="1:5" x14ac:dyDescent="0.35">
      <c r="A2261">
        <v>229.58</v>
      </c>
      <c r="B2261">
        <f>A2261+'Peak Table'!D2250</f>
        <v>229.58</v>
      </c>
      <c r="C2261">
        <v>88635.8</v>
      </c>
      <c r="E2261">
        <v>0</v>
      </c>
    </row>
    <row r="2262" spans="1:5" x14ac:dyDescent="0.35">
      <c r="A2262">
        <v>229.08</v>
      </c>
      <c r="B2262">
        <f>A2262+'Peak Table'!D2251</f>
        <v>229.08</v>
      </c>
      <c r="C2262">
        <v>88768.2</v>
      </c>
      <c r="E2262">
        <v>0</v>
      </c>
    </row>
    <row r="2263" spans="1:5" x14ac:dyDescent="0.35">
      <c r="A2263">
        <v>228.58</v>
      </c>
      <c r="B2263">
        <f>A2263+'Peak Table'!D2252</f>
        <v>228.58</v>
      </c>
      <c r="C2263">
        <v>88887</v>
      </c>
      <c r="E2263">
        <v>0</v>
      </c>
    </row>
    <row r="2264" spans="1:5" x14ac:dyDescent="0.35">
      <c r="A2264">
        <v>228.08</v>
      </c>
      <c r="B2264">
        <f>A2264+'Peak Table'!D2253</f>
        <v>228.08</v>
      </c>
      <c r="C2264">
        <v>87701.9</v>
      </c>
      <c r="E2264">
        <v>0</v>
      </c>
    </row>
    <row r="2265" spans="1:5" x14ac:dyDescent="0.35">
      <c r="A2265">
        <v>227.58</v>
      </c>
      <c r="B2265">
        <f>A2265+'Peak Table'!D2254</f>
        <v>227.58</v>
      </c>
      <c r="C2265">
        <v>90930.7</v>
      </c>
      <c r="E2265">
        <v>0</v>
      </c>
    </row>
    <row r="2266" spans="1:5" x14ac:dyDescent="0.35">
      <c r="A2266">
        <v>227.08</v>
      </c>
      <c r="B2266">
        <f>A2266+'Peak Table'!D2255</f>
        <v>227.08</v>
      </c>
      <c r="C2266">
        <v>87298.6</v>
      </c>
      <c r="E2266">
        <v>0</v>
      </c>
    </row>
    <row r="2267" spans="1:5" x14ac:dyDescent="0.35">
      <c r="A2267">
        <v>226.58</v>
      </c>
      <c r="B2267">
        <f>A2267+'Peak Table'!D2256</f>
        <v>226.58</v>
      </c>
      <c r="C2267">
        <v>85898.2</v>
      </c>
      <c r="E2267">
        <v>0</v>
      </c>
    </row>
    <row r="2268" spans="1:5" x14ac:dyDescent="0.35">
      <c r="A2268">
        <v>226.08</v>
      </c>
      <c r="B2268">
        <f>A2268+'Peak Table'!D2257</f>
        <v>226.08</v>
      </c>
      <c r="C2268">
        <v>88402.5</v>
      </c>
      <c r="E2268">
        <v>0</v>
      </c>
    </row>
    <row r="2269" spans="1:5" x14ac:dyDescent="0.35">
      <c r="A2269">
        <v>225.58</v>
      </c>
      <c r="B2269">
        <f>A2269+'Peak Table'!D2258</f>
        <v>225.58</v>
      </c>
      <c r="C2269">
        <v>89004.1</v>
      </c>
      <c r="E2269">
        <v>0</v>
      </c>
    </row>
    <row r="2270" spans="1:5" x14ac:dyDescent="0.35">
      <c r="A2270">
        <v>225.08</v>
      </c>
      <c r="B2270">
        <f>A2270+'Peak Table'!D2259</f>
        <v>225.08</v>
      </c>
      <c r="C2270">
        <v>87758.8</v>
      </c>
      <c r="E2270">
        <v>0</v>
      </c>
    </row>
    <row r="2271" spans="1:5" x14ac:dyDescent="0.35">
      <c r="A2271">
        <v>224.58</v>
      </c>
      <c r="B2271">
        <f>A2271+'Peak Table'!D2260</f>
        <v>224.58</v>
      </c>
      <c r="C2271">
        <v>83321.100000000006</v>
      </c>
      <c r="E2271">
        <v>0</v>
      </c>
    </row>
    <row r="2272" spans="1:5" x14ac:dyDescent="0.35">
      <c r="A2272">
        <v>224.08</v>
      </c>
      <c r="B2272">
        <f>A2272+'Peak Table'!D2261</f>
        <v>224.08</v>
      </c>
      <c r="C2272">
        <v>88661.7</v>
      </c>
      <c r="E2272">
        <v>0</v>
      </c>
    </row>
    <row r="2273" spans="1:5" x14ac:dyDescent="0.35">
      <c r="A2273">
        <v>223.58</v>
      </c>
      <c r="B2273">
        <f>A2273+'Peak Table'!D2262</f>
        <v>223.58</v>
      </c>
      <c r="C2273">
        <v>87482.5</v>
      </c>
      <c r="E2273">
        <v>0</v>
      </c>
    </row>
    <row r="2274" spans="1:5" x14ac:dyDescent="0.35">
      <c r="A2274">
        <v>223.08</v>
      </c>
      <c r="B2274">
        <f>A2274+'Peak Table'!D2263</f>
        <v>223.08</v>
      </c>
      <c r="C2274">
        <v>89571.4</v>
      </c>
      <c r="E2274">
        <v>0</v>
      </c>
    </row>
    <row r="2275" spans="1:5" x14ac:dyDescent="0.35">
      <c r="A2275">
        <v>222.58</v>
      </c>
      <c r="B2275">
        <f>A2275+'Peak Table'!D2264</f>
        <v>222.58</v>
      </c>
      <c r="C2275">
        <v>86000.3</v>
      </c>
      <c r="E2275">
        <v>0</v>
      </c>
    </row>
    <row r="2276" spans="1:5" x14ac:dyDescent="0.35">
      <c r="A2276">
        <v>222.08</v>
      </c>
      <c r="B2276">
        <f>A2276+'Peak Table'!D2265</f>
        <v>222.08</v>
      </c>
      <c r="C2276">
        <v>87629.5</v>
      </c>
      <c r="E2276">
        <v>0</v>
      </c>
    </row>
    <row r="2277" spans="1:5" x14ac:dyDescent="0.35">
      <c r="A2277">
        <v>221.58</v>
      </c>
      <c r="B2277">
        <f>A2277+'Peak Table'!D2266</f>
        <v>221.58</v>
      </c>
      <c r="C2277">
        <v>84451.9</v>
      </c>
      <c r="E2277">
        <v>0</v>
      </c>
    </row>
    <row r="2278" spans="1:5" x14ac:dyDescent="0.35">
      <c r="A2278">
        <v>221.08</v>
      </c>
      <c r="B2278">
        <f>A2278+'Peak Table'!D2267</f>
        <v>221.08</v>
      </c>
      <c r="C2278">
        <v>86542</v>
      </c>
      <c r="E2278">
        <v>0</v>
      </c>
    </row>
    <row r="2279" spans="1:5" x14ac:dyDescent="0.35">
      <c r="A2279">
        <v>220.58</v>
      </c>
      <c r="B2279">
        <f>A2279+'Peak Table'!D2268</f>
        <v>220.58</v>
      </c>
      <c r="C2279">
        <v>84383.5</v>
      </c>
      <c r="E2279">
        <v>0</v>
      </c>
    </row>
    <row r="2280" spans="1:5" x14ac:dyDescent="0.35">
      <c r="A2280">
        <v>220.08</v>
      </c>
      <c r="B2280">
        <f>A2280+'Peak Table'!D2269</f>
        <v>220.08</v>
      </c>
      <c r="C2280">
        <v>89764.6</v>
      </c>
      <c r="E2280">
        <v>0</v>
      </c>
    </row>
    <row r="2281" spans="1:5" x14ac:dyDescent="0.35">
      <c r="A2281">
        <v>219.58</v>
      </c>
      <c r="B2281">
        <f>A2281+'Peak Table'!D2270</f>
        <v>219.58</v>
      </c>
      <c r="C2281">
        <v>86928.2</v>
      </c>
      <c r="E2281">
        <v>0</v>
      </c>
    </row>
    <row r="2282" spans="1:5" x14ac:dyDescent="0.35">
      <c r="A2282">
        <v>219.08</v>
      </c>
      <c r="B2282">
        <f>A2282+'Peak Table'!D2271</f>
        <v>219.08</v>
      </c>
      <c r="C2282">
        <v>88252.800000000003</v>
      </c>
      <c r="E2282">
        <v>0</v>
      </c>
    </row>
    <row r="2283" spans="1:5" x14ac:dyDescent="0.35">
      <c r="A2283">
        <v>218.58</v>
      </c>
      <c r="B2283">
        <f>A2283+'Peak Table'!D2272</f>
        <v>218.58</v>
      </c>
      <c r="C2283">
        <v>88370.2</v>
      </c>
      <c r="E2283">
        <v>0</v>
      </c>
    </row>
    <row r="2284" spans="1:5" x14ac:dyDescent="0.35">
      <c r="A2284">
        <v>218.08</v>
      </c>
      <c r="B2284">
        <f>A2284+'Peak Table'!D2273</f>
        <v>218.08</v>
      </c>
      <c r="C2284">
        <v>86215</v>
      </c>
      <c r="E2284">
        <v>0</v>
      </c>
    </row>
    <row r="2285" spans="1:5" x14ac:dyDescent="0.35">
      <c r="A2285">
        <v>217.58</v>
      </c>
      <c r="B2285">
        <f>A2285+'Peak Table'!D2274</f>
        <v>217.58</v>
      </c>
      <c r="C2285">
        <v>85163.6</v>
      </c>
      <c r="E2285">
        <v>0</v>
      </c>
    </row>
    <row r="2286" spans="1:5" x14ac:dyDescent="0.35">
      <c r="A2286">
        <v>217.08</v>
      </c>
      <c r="B2286">
        <f>A2286+'Peak Table'!D2275</f>
        <v>217.08</v>
      </c>
      <c r="C2286">
        <v>86734.8</v>
      </c>
      <c r="E2286">
        <v>0</v>
      </c>
    </row>
    <row r="2287" spans="1:5" x14ac:dyDescent="0.35">
      <c r="A2287">
        <v>216.58</v>
      </c>
      <c r="B2287">
        <f>A2287+'Peak Table'!D2276</f>
        <v>216.58</v>
      </c>
      <c r="C2287">
        <v>86742.399999999994</v>
      </c>
      <c r="E2287">
        <v>0</v>
      </c>
    </row>
    <row r="2288" spans="1:5" x14ac:dyDescent="0.35">
      <c r="A2288">
        <v>216.08</v>
      </c>
      <c r="B2288">
        <f>A2288+'Peak Table'!D2277</f>
        <v>216.08</v>
      </c>
      <c r="C2288">
        <v>87490.5</v>
      </c>
      <c r="E2288">
        <v>0</v>
      </c>
    </row>
    <row r="2289" spans="1:5" x14ac:dyDescent="0.35">
      <c r="A2289">
        <v>215.58</v>
      </c>
      <c r="B2289">
        <f>A2289+'Peak Table'!D2278</f>
        <v>215.58</v>
      </c>
      <c r="C2289">
        <v>87698.3</v>
      </c>
      <c r="E2289">
        <v>0</v>
      </c>
    </row>
    <row r="2290" spans="1:5" x14ac:dyDescent="0.35">
      <c r="A2290">
        <v>215.08</v>
      </c>
      <c r="B2290">
        <f>A2290+'Peak Table'!D2279</f>
        <v>215.08</v>
      </c>
      <c r="C2290">
        <v>88860</v>
      </c>
      <c r="E2290">
        <v>0</v>
      </c>
    </row>
    <row r="2291" spans="1:5" x14ac:dyDescent="0.35">
      <c r="A2291">
        <v>214.58</v>
      </c>
      <c r="B2291">
        <f>A2291+'Peak Table'!D2280</f>
        <v>214.58</v>
      </c>
      <c r="C2291">
        <v>91315.9</v>
      </c>
      <c r="E2291">
        <v>0</v>
      </c>
    </row>
    <row r="2292" spans="1:5" x14ac:dyDescent="0.35">
      <c r="A2292">
        <v>214.08</v>
      </c>
      <c r="B2292">
        <f>A2292+'Peak Table'!D2281</f>
        <v>214.08</v>
      </c>
      <c r="C2292">
        <v>86698.3</v>
      </c>
      <c r="E2292">
        <v>0</v>
      </c>
    </row>
    <row r="2293" spans="1:5" x14ac:dyDescent="0.35">
      <c r="A2293">
        <v>213.58</v>
      </c>
      <c r="B2293">
        <f>A2293+'Peak Table'!D2282</f>
        <v>213.58</v>
      </c>
      <c r="C2293">
        <v>88764.5</v>
      </c>
      <c r="E2293">
        <v>0</v>
      </c>
    </row>
    <row r="2294" spans="1:5" x14ac:dyDescent="0.35">
      <c r="A2294">
        <v>213.08</v>
      </c>
      <c r="B2294">
        <f>A2294+'Peak Table'!D2283</f>
        <v>213.08</v>
      </c>
      <c r="C2294">
        <v>87906.2</v>
      </c>
      <c r="E2294">
        <v>0</v>
      </c>
    </row>
    <row r="2295" spans="1:5" x14ac:dyDescent="0.35">
      <c r="A2295">
        <v>212.58</v>
      </c>
      <c r="B2295">
        <f>A2295+'Peak Table'!D2284</f>
        <v>212.58</v>
      </c>
      <c r="C2295">
        <v>89353</v>
      </c>
      <c r="E2295">
        <v>0</v>
      </c>
    </row>
    <row r="2296" spans="1:5" x14ac:dyDescent="0.35">
      <c r="A2296">
        <v>212.08</v>
      </c>
      <c r="B2296">
        <f>A2296+'Peak Table'!D2285</f>
        <v>212.08</v>
      </c>
      <c r="C2296">
        <v>89442.4</v>
      </c>
      <c r="E2296">
        <v>0</v>
      </c>
    </row>
    <row r="2297" spans="1:5" x14ac:dyDescent="0.35">
      <c r="A2297">
        <v>211.58</v>
      </c>
      <c r="B2297">
        <f>A2297+'Peak Table'!D2286</f>
        <v>211.58</v>
      </c>
      <c r="C2297">
        <v>85102.7</v>
      </c>
      <c r="E2297">
        <v>0</v>
      </c>
    </row>
    <row r="2298" spans="1:5" x14ac:dyDescent="0.35">
      <c r="A2298">
        <v>211.08</v>
      </c>
      <c r="B2298">
        <f>A2298+'Peak Table'!D2287</f>
        <v>211.08</v>
      </c>
      <c r="C2298">
        <v>88085.2</v>
      </c>
      <c r="E2298">
        <v>0</v>
      </c>
    </row>
    <row r="2299" spans="1:5" x14ac:dyDescent="0.35">
      <c r="A2299">
        <v>210.58</v>
      </c>
      <c r="B2299">
        <f>A2299+'Peak Table'!D2288</f>
        <v>210.58</v>
      </c>
      <c r="C2299">
        <v>85378</v>
      </c>
      <c r="E2299">
        <v>0</v>
      </c>
    </row>
    <row r="2300" spans="1:5" x14ac:dyDescent="0.35">
      <c r="A2300">
        <v>210.08</v>
      </c>
      <c r="B2300">
        <f>A2300+'Peak Table'!D2289</f>
        <v>210.08</v>
      </c>
      <c r="C2300">
        <v>84770.7</v>
      </c>
      <c r="E2300">
        <v>84770.7</v>
      </c>
    </row>
    <row r="2301" spans="1:5" x14ac:dyDescent="0.35">
      <c r="A2301">
        <v>209.58</v>
      </c>
      <c r="B2301">
        <f>A2301+'Peak Table'!D2290</f>
        <v>209.58</v>
      </c>
      <c r="C2301">
        <v>83996.5</v>
      </c>
      <c r="E2301">
        <v>83996.5</v>
      </c>
    </row>
    <row r="2302" spans="1:5" x14ac:dyDescent="0.35">
      <c r="A2302">
        <v>209.08</v>
      </c>
      <c r="B2302">
        <f>A2302+'Peak Table'!D2291</f>
        <v>209.08</v>
      </c>
      <c r="C2302">
        <v>87172</v>
      </c>
      <c r="E2302">
        <v>83986.9</v>
      </c>
    </row>
    <row r="2303" spans="1:5" x14ac:dyDescent="0.35">
      <c r="A2303">
        <v>208.58</v>
      </c>
      <c r="B2303">
        <f>A2303+'Peak Table'!D2292</f>
        <v>208.58</v>
      </c>
      <c r="C2303">
        <v>87353.7</v>
      </c>
      <c r="E2303">
        <v>83579.600000000006</v>
      </c>
    </row>
    <row r="2304" spans="1:5" x14ac:dyDescent="0.35">
      <c r="A2304">
        <v>208.08</v>
      </c>
      <c r="B2304">
        <f>A2304+'Peak Table'!D2293</f>
        <v>208.08</v>
      </c>
      <c r="C2304">
        <v>87955.3</v>
      </c>
      <c r="E2304">
        <v>83101.399999999994</v>
      </c>
    </row>
    <row r="2305" spans="1:5" x14ac:dyDescent="0.35">
      <c r="A2305">
        <v>207.58</v>
      </c>
      <c r="B2305">
        <f>A2305+'Peak Table'!D2294</f>
        <v>207.58</v>
      </c>
      <c r="C2305">
        <v>82493.5</v>
      </c>
      <c r="E2305">
        <v>82493.5</v>
      </c>
    </row>
    <row r="2306" spans="1:5" x14ac:dyDescent="0.35">
      <c r="A2306">
        <v>207.08</v>
      </c>
      <c r="B2306">
        <f>A2306+'Peak Table'!D2295</f>
        <v>207.08</v>
      </c>
      <c r="C2306">
        <v>85035.6</v>
      </c>
      <c r="E2306">
        <v>82534.7</v>
      </c>
    </row>
    <row r="2307" spans="1:5" x14ac:dyDescent="0.35">
      <c r="A2307">
        <v>206.58</v>
      </c>
      <c r="B2307">
        <f>A2307+'Peak Table'!D2296</f>
        <v>206.58</v>
      </c>
      <c r="C2307">
        <v>86870.6</v>
      </c>
      <c r="E2307">
        <v>82575.899999999994</v>
      </c>
    </row>
    <row r="2308" spans="1:5" x14ac:dyDescent="0.35">
      <c r="A2308">
        <v>206.08</v>
      </c>
      <c r="B2308">
        <f>A2308+'Peak Table'!D2297</f>
        <v>206.08</v>
      </c>
      <c r="C2308">
        <v>83021.8</v>
      </c>
      <c r="E2308">
        <v>82617.2</v>
      </c>
    </row>
    <row r="2309" spans="1:5" x14ac:dyDescent="0.35">
      <c r="A2309">
        <v>205.58</v>
      </c>
      <c r="B2309">
        <f>A2309+'Peak Table'!D2298</f>
        <v>205.58</v>
      </c>
      <c r="C2309">
        <v>85130</v>
      </c>
      <c r="E2309">
        <v>82658.399999999994</v>
      </c>
    </row>
    <row r="2310" spans="1:5" x14ac:dyDescent="0.35">
      <c r="A2310">
        <v>205.08</v>
      </c>
      <c r="B2310">
        <f>A2310+'Peak Table'!D2299</f>
        <v>205.08</v>
      </c>
      <c r="C2310">
        <v>84172.3</v>
      </c>
      <c r="E2310">
        <v>82699.600000000006</v>
      </c>
    </row>
    <row r="2311" spans="1:5" x14ac:dyDescent="0.35">
      <c r="A2311">
        <v>204.58</v>
      </c>
      <c r="B2311">
        <f>A2311+'Peak Table'!D2300</f>
        <v>204.58</v>
      </c>
      <c r="C2311">
        <v>84447.9</v>
      </c>
      <c r="E2311">
        <v>82740.899999999994</v>
      </c>
    </row>
    <row r="2312" spans="1:5" x14ac:dyDescent="0.35">
      <c r="A2312">
        <v>204.08</v>
      </c>
      <c r="B2312">
        <f>A2312+'Peak Table'!D2301</f>
        <v>204.08</v>
      </c>
      <c r="C2312">
        <v>87144.6</v>
      </c>
      <c r="E2312">
        <v>82782.100000000006</v>
      </c>
    </row>
    <row r="2313" spans="1:5" x14ac:dyDescent="0.35">
      <c r="A2313">
        <v>203.58</v>
      </c>
      <c r="B2313">
        <f>A2313+'Peak Table'!D2302</f>
        <v>203.58</v>
      </c>
      <c r="C2313">
        <v>83376.800000000003</v>
      </c>
      <c r="E2313">
        <v>82823.3</v>
      </c>
    </row>
    <row r="2314" spans="1:5" x14ac:dyDescent="0.35">
      <c r="A2314">
        <v>203.08</v>
      </c>
      <c r="B2314">
        <f>A2314+'Peak Table'!D2303</f>
        <v>203.08</v>
      </c>
      <c r="C2314">
        <v>87592.2</v>
      </c>
      <c r="E2314">
        <v>82864.600000000006</v>
      </c>
    </row>
    <row r="2315" spans="1:5" x14ac:dyDescent="0.35">
      <c r="A2315">
        <v>202.58</v>
      </c>
      <c r="B2315">
        <f>A2315+'Peak Table'!D2304</f>
        <v>202.58</v>
      </c>
      <c r="C2315">
        <v>90922.1</v>
      </c>
      <c r="E2315">
        <v>82905.8</v>
      </c>
    </row>
    <row r="2316" spans="1:5" x14ac:dyDescent="0.35">
      <c r="A2316">
        <v>202.08</v>
      </c>
      <c r="B2316">
        <f>A2316+'Peak Table'!D2305</f>
        <v>202.08</v>
      </c>
      <c r="C2316">
        <v>92846</v>
      </c>
      <c r="E2316">
        <v>82947</v>
      </c>
    </row>
    <row r="2317" spans="1:5" x14ac:dyDescent="0.35">
      <c r="A2317">
        <v>201.58</v>
      </c>
      <c r="B2317">
        <f>A2317+'Peak Table'!D2306</f>
        <v>201.58</v>
      </c>
      <c r="C2317">
        <v>93507.199999999997</v>
      </c>
      <c r="E2317">
        <v>82988.2</v>
      </c>
    </row>
    <row r="2318" spans="1:5" x14ac:dyDescent="0.35">
      <c r="A2318">
        <v>201.08</v>
      </c>
      <c r="B2318">
        <f>A2318+'Peak Table'!D2307</f>
        <v>201.08</v>
      </c>
      <c r="C2318">
        <v>104713</v>
      </c>
      <c r="E2318">
        <v>83029.5</v>
      </c>
    </row>
    <row r="2319" spans="1:5" x14ac:dyDescent="0.35">
      <c r="A2319">
        <v>200.58</v>
      </c>
      <c r="B2319">
        <f>A2319+'Peak Table'!D2308</f>
        <v>200.58</v>
      </c>
      <c r="C2319">
        <v>106731</v>
      </c>
      <c r="E2319">
        <v>83070.7</v>
      </c>
    </row>
    <row r="2320" spans="1:5" x14ac:dyDescent="0.35">
      <c r="A2320">
        <v>200.08</v>
      </c>
      <c r="B2320">
        <f>A2320+'Peak Table'!D2309</f>
        <v>200.08</v>
      </c>
      <c r="C2320">
        <v>108237</v>
      </c>
      <c r="E2320">
        <v>83111.899999999994</v>
      </c>
    </row>
    <row r="2321" spans="1:5" x14ac:dyDescent="0.35">
      <c r="A2321">
        <v>199.58</v>
      </c>
      <c r="B2321">
        <f>A2321+'Peak Table'!D2310</f>
        <v>199.58</v>
      </c>
      <c r="C2321">
        <v>110469</v>
      </c>
      <c r="E2321">
        <v>83153.2</v>
      </c>
    </row>
    <row r="2322" spans="1:5" x14ac:dyDescent="0.35">
      <c r="A2322">
        <v>199.08</v>
      </c>
      <c r="B2322">
        <f>A2322+'Peak Table'!D2311</f>
        <v>199.08</v>
      </c>
      <c r="C2322">
        <v>107480</v>
      </c>
      <c r="E2322">
        <v>83194.399999999994</v>
      </c>
    </row>
    <row r="2323" spans="1:5" x14ac:dyDescent="0.35">
      <c r="A2323">
        <v>198.58</v>
      </c>
      <c r="B2323">
        <f>A2323+'Peak Table'!D2312</f>
        <v>198.58</v>
      </c>
      <c r="C2323">
        <v>99780.9</v>
      </c>
      <c r="E2323">
        <v>83235.600000000006</v>
      </c>
    </row>
    <row r="2324" spans="1:5" x14ac:dyDescent="0.35">
      <c r="A2324">
        <v>198.08</v>
      </c>
      <c r="B2324">
        <f>A2324+'Peak Table'!D2313</f>
        <v>198.08</v>
      </c>
      <c r="C2324">
        <v>90728</v>
      </c>
      <c r="E2324">
        <v>83276.899999999994</v>
      </c>
    </row>
    <row r="2325" spans="1:5" x14ac:dyDescent="0.35">
      <c r="A2325">
        <v>197.58</v>
      </c>
      <c r="B2325">
        <f>A2325+'Peak Table'!D2314</f>
        <v>197.58</v>
      </c>
      <c r="C2325">
        <v>87206.7</v>
      </c>
      <c r="E2325">
        <v>83318.100000000006</v>
      </c>
    </row>
    <row r="2326" spans="1:5" x14ac:dyDescent="0.35">
      <c r="A2326">
        <v>197.08</v>
      </c>
      <c r="B2326">
        <f>A2326+'Peak Table'!D2315</f>
        <v>197.08</v>
      </c>
      <c r="C2326">
        <v>84911.5</v>
      </c>
      <c r="E2326">
        <v>83359.3</v>
      </c>
    </row>
    <row r="2327" spans="1:5" x14ac:dyDescent="0.35">
      <c r="A2327">
        <v>196.58</v>
      </c>
      <c r="B2327">
        <f>A2327+'Peak Table'!D2316</f>
        <v>196.58</v>
      </c>
      <c r="C2327">
        <v>86003.7</v>
      </c>
      <c r="E2327">
        <v>83400.600000000006</v>
      </c>
    </row>
    <row r="2328" spans="1:5" x14ac:dyDescent="0.35">
      <c r="A2328">
        <v>196.08</v>
      </c>
      <c r="B2328">
        <f>A2328+'Peak Table'!D2317</f>
        <v>196.08</v>
      </c>
      <c r="C2328">
        <v>84414.9</v>
      </c>
      <c r="E2328">
        <v>83441.8</v>
      </c>
    </row>
    <row r="2329" spans="1:5" x14ac:dyDescent="0.35">
      <c r="A2329">
        <v>195.58</v>
      </c>
      <c r="B2329">
        <f>A2329+'Peak Table'!D2318</f>
        <v>195.58</v>
      </c>
      <c r="C2329">
        <v>84377</v>
      </c>
      <c r="E2329">
        <v>83483</v>
      </c>
    </row>
    <row r="2330" spans="1:5" x14ac:dyDescent="0.35">
      <c r="A2330">
        <v>195.08</v>
      </c>
      <c r="B2330">
        <f>A2330+'Peak Table'!D2319</f>
        <v>195.08</v>
      </c>
      <c r="C2330">
        <v>84345.3</v>
      </c>
      <c r="E2330">
        <v>83524.3</v>
      </c>
    </row>
    <row r="2331" spans="1:5" x14ac:dyDescent="0.35">
      <c r="A2331">
        <v>194.58</v>
      </c>
      <c r="B2331">
        <f>A2331+'Peak Table'!D2320</f>
        <v>194.58</v>
      </c>
      <c r="C2331">
        <v>86342.2</v>
      </c>
      <c r="E2331">
        <v>83565.5</v>
      </c>
    </row>
    <row r="2332" spans="1:5" x14ac:dyDescent="0.35">
      <c r="A2332">
        <v>194.08</v>
      </c>
      <c r="B2332">
        <f>A2332+'Peak Table'!D2321</f>
        <v>194.08</v>
      </c>
      <c r="C2332">
        <v>84396.2</v>
      </c>
      <c r="E2332">
        <v>83606.7</v>
      </c>
    </row>
    <row r="2333" spans="1:5" x14ac:dyDescent="0.35">
      <c r="A2333">
        <v>193.58</v>
      </c>
      <c r="B2333">
        <f>A2333+'Peak Table'!D2322</f>
        <v>193.58</v>
      </c>
      <c r="C2333">
        <v>83648</v>
      </c>
      <c r="E2333">
        <v>83648</v>
      </c>
    </row>
    <row r="2334" spans="1:5" x14ac:dyDescent="0.35">
      <c r="A2334">
        <v>193.08</v>
      </c>
      <c r="B2334">
        <f>A2334+'Peak Table'!D2323</f>
        <v>193.08</v>
      </c>
      <c r="C2334">
        <v>85157.1</v>
      </c>
      <c r="E2334">
        <v>0</v>
      </c>
    </row>
    <row r="2335" spans="1:5" x14ac:dyDescent="0.35">
      <c r="A2335">
        <v>192.58</v>
      </c>
      <c r="B2335">
        <f>A2335+'Peak Table'!D2324</f>
        <v>192.58</v>
      </c>
      <c r="C2335">
        <v>83554.8</v>
      </c>
      <c r="E2335">
        <v>0</v>
      </c>
    </row>
    <row r="2336" spans="1:5" x14ac:dyDescent="0.35">
      <c r="A2336">
        <v>192.08</v>
      </c>
      <c r="B2336">
        <f>A2336+'Peak Table'!D2325</f>
        <v>192.08</v>
      </c>
      <c r="C2336">
        <v>86372.800000000003</v>
      </c>
      <c r="E2336">
        <v>0</v>
      </c>
    </row>
    <row r="2337" spans="1:5" x14ac:dyDescent="0.35">
      <c r="A2337">
        <v>191.58</v>
      </c>
      <c r="B2337">
        <f>A2337+'Peak Table'!D2326</f>
        <v>191.58</v>
      </c>
      <c r="C2337">
        <v>87677.1</v>
      </c>
      <c r="E2337">
        <v>0</v>
      </c>
    </row>
    <row r="2338" spans="1:5" x14ac:dyDescent="0.35">
      <c r="A2338">
        <v>191.08</v>
      </c>
      <c r="B2338">
        <f>A2338+'Peak Table'!D2327</f>
        <v>191.08</v>
      </c>
      <c r="C2338">
        <v>85568.4</v>
      </c>
      <c r="E2338">
        <v>0</v>
      </c>
    </row>
    <row r="2339" spans="1:5" x14ac:dyDescent="0.35">
      <c r="A2339">
        <v>190.58</v>
      </c>
      <c r="B2339">
        <f>A2339+'Peak Table'!D2328</f>
        <v>190.58</v>
      </c>
      <c r="C2339">
        <v>86288.5</v>
      </c>
      <c r="E2339">
        <v>0</v>
      </c>
    </row>
    <row r="2340" spans="1:5" x14ac:dyDescent="0.35">
      <c r="A2340">
        <v>190.08</v>
      </c>
      <c r="B2340">
        <f>A2340+'Peak Table'!D2329</f>
        <v>190.08</v>
      </c>
      <c r="C2340">
        <v>85965.9</v>
      </c>
      <c r="E2340">
        <v>0</v>
      </c>
    </row>
    <row r="2341" spans="1:5" x14ac:dyDescent="0.35">
      <c r="A2341">
        <v>189.58</v>
      </c>
      <c r="B2341">
        <f>A2341+'Peak Table'!D2330</f>
        <v>189.58</v>
      </c>
      <c r="C2341">
        <v>85245.3</v>
      </c>
      <c r="E2341">
        <v>0</v>
      </c>
    </row>
    <row r="2342" spans="1:5" x14ac:dyDescent="0.35">
      <c r="A2342">
        <v>189.08</v>
      </c>
      <c r="B2342">
        <f>A2342+'Peak Table'!D2331</f>
        <v>189.08</v>
      </c>
      <c r="C2342">
        <v>89454.5</v>
      </c>
      <c r="E2342">
        <v>0</v>
      </c>
    </row>
    <row r="2343" spans="1:5" x14ac:dyDescent="0.35">
      <c r="A2343">
        <v>188.58</v>
      </c>
      <c r="B2343">
        <f>A2343+'Peak Table'!D2332</f>
        <v>188.58</v>
      </c>
      <c r="C2343">
        <v>87104.2</v>
      </c>
      <c r="E2343">
        <v>0</v>
      </c>
    </row>
    <row r="2344" spans="1:5" x14ac:dyDescent="0.35">
      <c r="A2344">
        <v>188.08</v>
      </c>
      <c r="B2344">
        <f>A2344+'Peak Table'!D2333</f>
        <v>188.08</v>
      </c>
      <c r="C2344">
        <v>85459.4</v>
      </c>
      <c r="E2344">
        <v>0</v>
      </c>
    </row>
    <row r="2345" spans="1:5" x14ac:dyDescent="0.35">
      <c r="A2345">
        <v>187.58</v>
      </c>
      <c r="B2345">
        <f>A2345+'Peak Table'!D2334</f>
        <v>187.58</v>
      </c>
      <c r="C2345">
        <v>85606.399999999994</v>
      </c>
      <c r="E2345">
        <v>0</v>
      </c>
    </row>
    <row r="2346" spans="1:5" x14ac:dyDescent="0.35">
      <c r="A2346">
        <v>187.08</v>
      </c>
      <c r="B2346">
        <f>A2346+'Peak Table'!D2335</f>
        <v>187.08</v>
      </c>
      <c r="C2346">
        <v>85158.5</v>
      </c>
      <c r="E2346">
        <v>0</v>
      </c>
    </row>
    <row r="2347" spans="1:5" x14ac:dyDescent="0.35">
      <c r="A2347">
        <v>186.58</v>
      </c>
      <c r="B2347">
        <f>A2347+'Peak Table'!D2336</f>
        <v>186.58</v>
      </c>
      <c r="C2347">
        <v>87163</v>
      </c>
      <c r="E2347">
        <v>0</v>
      </c>
    </row>
    <row r="2348" spans="1:5" x14ac:dyDescent="0.35">
      <c r="A2348">
        <v>186.08</v>
      </c>
      <c r="B2348">
        <f>A2348+'Peak Table'!D2337</f>
        <v>186.08</v>
      </c>
      <c r="C2348">
        <v>88375.4</v>
      </c>
      <c r="E2348">
        <v>0</v>
      </c>
    </row>
    <row r="2349" spans="1:5" x14ac:dyDescent="0.35">
      <c r="A2349">
        <v>185.58</v>
      </c>
      <c r="B2349">
        <f>A2349+'Peak Table'!D2338</f>
        <v>185.58</v>
      </c>
      <c r="C2349">
        <v>87250.9</v>
      </c>
      <c r="E2349">
        <v>0</v>
      </c>
    </row>
    <row r="2350" spans="1:5" x14ac:dyDescent="0.35">
      <c r="A2350">
        <v>185.08</v>
      </c>
      <c r="B2350">
        <f>A2350+'Peak Table'!D2339</f>
        <v>185.08</v>
      </c>
      <c r="C2350">
        <v>87189.7</v>
      </c>
      <c r="E2350">
        <v>0</v>
      </c>
    </row>
    <row r="2351" spans="1:5" x14ac:dyDescent="0.35">
      <c r="A2351">
        <v>184.58</v>
      </c>
      <c r="B2351">
        <f>A2351+'Peak Table'!D2340</f>
        <v>184.58</v>
      </c>
      <c r="C2351">
        <v>86394.2</v>
      </c>
      <c r="E2351">
        <v>0</v>
      </c>
    </row>
    <row r="2352" spans="1:5" x14ac:dyDescent="0.35">
      <c r="A2352">
        <v>184.08</v>
      </c>
      <c r="B2352">
        <f>A2352+'Peak Table'!D2341</f>
        <v>184.08</v>
      </c>
      <c r="C2352">
        <v>82891</v>
      </c>
      <c r="E2352">
        <v>0</v>
      </c>
    </row>
    <row r="2353" spans="1:5" x14ac:dyDescent="0.35">
      <c r="A2353">
        <v>183.58</v>
      </c>
      <c r="B2353">
        <f>A2353+'Peak Table'!D2342</f>
        <v>183.58</v>
      </c>
      <c r="C2353">
        <v>89153.4</v>
      </c>
      <c r="E2353">
        <v>0</v>
      </c>
    </row>
    <row r="2354" spans="1:5" x14ac:dyDescent="0.35">
      <c r="A2354">
        <v>183.08</v>
      </c>
      <c r="B2354">
        <f>A2354+'Peak Table'!D2343</f>
        <v>183.08</v>
      </c>
      <c r="C2354">
        <v>84142</v>
      </c>
      <c r="E2354">
        <v>0</v>
      </c>
    </row>
    <row r="2355" spans="1:5" x14ac:dyDescent="0.35">
      <c r="A2355">
        <v>182.58</v>
      </c>
      <c r="B2355">
        <f>A2355+'Peak Table'!D2344</f>
        <v>182.58</v>
      </c>
      <c r="C2355">
        <v>87853.5</v>
      </c>
      <c r="E2355">
        <v>0</v>
      </c>
    </row>
    <row r="2356" spans="1:5" x14ac:dyDescent="0.35">
      <c r="A2356">
        <v>182.08</v>
      </c>
      <c r="B2356">
        <f>A2356+'Peak Table'!D2345</f>
        <v>182.08</v>
      </c>
      <c r="C2356">
        <v>87320.5</v>
      </c>
      <c r="E2356">
        <v>0</v>
      </c>
    </row>
    <row r="2357" spans="1:5" x14ac:dyDescent="0.35">
      <c r="A2357">
        <v>181.58</v>
      </c>
      <c r="B2357">
        <f>A2357+'Peak Table'!D2346</f>
        <v>181.58</v>
      </c>
      <c r="C2357">
        <v>86515</v>
      </c>
      <c r="E2357">
        <v>0</v>
      </c>
    </row>
    <row r="2358" spans="1:5" x14ac:dyDescent="0.35">
      <c r="A2358">
        <v>181.08</v>
      </c>
      <c r="B2358">
        <f>A2358+'Peak Table'!D2347</f>
        <v>181.08</v>
      </c>
      <c r="C2358">
        <v>83455</v>
      </c>
      <c r="E2358">
        <v>0</v>
      </c>
    </row>
    <row r="2359" spans="1:5" x14ac:dyDescent="0.35">
      <c r="A2359">
        <v>180.58</v>
      </c>
      <c r="B2359">
        <f>A2359+'Peak Table'!D2348</f>
        <v>180.58</v>
      </c>
      <c r="C2359">
        <v>84359.3</v>
      </c>
      <c r="E2359">
        <v>0</v>
      </c>
    </row>
    <row r="2360" spans="1:5" x14ac:dyDescent="0.35">
      <c r="A2360">
        <v>180.08</v>
      </c>
      <c r="B2360">
        <f>A2360+'Peak Table'!D2349</f>
        <v>180.08</v>
      </c>
      <c r="C2360">
        <v>88183.7</v>
      </c>
      <c r="E2360">
        <v>0</v>
      </c>
    </row>
    <row r="2361" spans="1:5" x14ac:dyDescent="0.35">
      <c r="A2361">
        <v>179.58</v>
      </c>
      <c r="B2361">
        <f>A2361+'Peak Table'!D2350</f>
        <v>179.58</v>
      </c>
      <c r="C2361">
        <v>87339.7</v>
      </c>
      <c r="E2361">
        <v>0</v>
      </c>
    </row>
    <row r="2362" spans="1:5" x14ac:dyDescent="0.35">
      <c r="A2362">
        <v>179.08</v>
      </c>
      <c r="B2362">
        <f>A2362+'Peak Table'!D2351</f>
        <v>179.08</v>
      </c>
      <c r="C2362">
        <v>87452.800000000003</v>
      </c>
      <c r="E2362">
        <v>0</v>
      </c>
    </row>
    <row r="2363" spans="1:5" x14ac:dyDescent="0.35">
      <c r="A2363">
        <v>178.58</v>
      </c>
      <c r="B2363">
        <f>A2363+'Peak Table'!D2352</f>
        <v>178.58</v>
      </c>
      <c r="C2363">
        <v>89607.6</v>
      </c>
      <c r="E2363">
        <v>0</v>
      </c>
    </row>
    <row r="2364" spans="1:5" x14ac:dyDescent="0.35">
      <c r="A2364">
        <v>178.08</v>
      </c>
      <c r="B2364">
        <f>A2364+'Peak Table'!D2353</f>
        <v>178.08</v>
      </c>
      <c r="C2364">
        <v>86045.1</v>
      </c>
      <c r="E2364">
        <v>0</v>
      </c>
    </row>
    <row r="2365" spans="1:5" x14ac:dyDescent="0.35">
      <c r="A2365">
        <v>177.58</v>
      </c>
      <c r="B2365">
        <f>A2365+'Peak Table'!D2354</f>
        <v>177.58</v>
      </c>
      <c r="C2365">
        <v>85951.1</v>
      </c>
      <c r="E2365">
        <v>0</v>
      </c>
    </row>
    <row r="2366" spans="1:5" x14ac:dyDescent="0.35">
      <c r="A2366">
        <v>177.08</v>
      </c>
      <c r="B2366">
        <f>A2366+'Peak Table'!D2355</f>
        <v>177.08</v>
      </c>
      <c r="C2366">
        <v>86969.8</v>
      </c>
      <c r="E2366">
        <v>0</v>
      </c>
    </row>
    <row r="2367" spans="1:5" x14ac:dyDescent="0.35">
      <c r="A2367">
        <v>176.58</v>
      </c>
      <c r="B2367">
        <f>A2367+'Peak Table'!D2356</f>
        <v>176.58</v>
      </c>
      <c r="C2367">
        <v>85236.2</v>
      </c>
      <c r="E2367">
        <v>0</v>
      </c>
    </row>
    <row r="2368" spans="1:5" x14ac:dyDescent="0.35">
      <c r="A2368">
        <v>176.08</v>
      </c>
      <c r="B2368">
        <f>A2368+'Peak Table'!D2357</f>
        <v>176.08</v>
      </c>
      <c r="C2368">
        <v>86192.6</v>
      </c>
      <c r="E2368">
        <v>0</v>
      </c>
    </row>
    <row r="2369" spans="1:5" x14ac:dyDescent="0.35">
      <c r="A2369">
        <v>175.58</v>
      </c>
      <c r="B2369">
        <f>A2369+'Peak Table'!D2358</f>
        <v>175.58</v>
      </c>
      <c r="C2369">
        <v>87799.1</v>
      </c>
      <c r="E2369">
        <v>0</v>
      </c>
    </row>
    <row r="2370" spans="1:5" x14ac:dyDescent="0.35">
      <c r="A2370">
        <v>175.08</v>
      </c>
      <c r="B2370">
        <f>A2370+'Peak Table'!D2359</f>
        <v>175.08</v>
      </c>
      <c r="C2370">
        <v>88829.6</v>
      </c>
      <c r="E2370">
        <v>0</v>
      </c>
    </row>
    <row r="2371" spans="1:5" x14ac:dyDescent="0.35">
      <c r="A2371">
        <v>174.58</v>
      </c>
      <c r="B2371">
        <f>A2371+'Peak Table'!D2360</f>
        <v>174.58</v>
      </c>
      <c r="C2371">
        <v>89865.7</v>
      </c>
      <c r="E2371">
        <v>0</v>
      </c>
    </row>
    <row r="2372" spans="1:5" x14ac:dyDescent="0.35">
      <c r="A2372">
        <v>174.08</v>
      </c>
      <c r="B2372">
        <f>A2372+'Peak Table'!D2361</f>
        <v>174.08</v>
      </c>
      <c r="C2372">
        <v>88185.3</v>
      </c>
      <c r="E2372">
        <v>0</v>
      </c>
    </row>
    <row r="2373" spans="1:5" x14ac:dyDescent="0.35">
      <c r="A2373">
        <v>173.58</v>
      </c>
      <c r="B2373">
        <f>A2373+'Peak Table'!D2362</f>
        <v>173.58</v>
      </c>
      <c r="C2373">
        <v>89432.5</v>
      </c>
      <c r="E2373">
        <v>0</v>
      </c>
    </row>
    <row r="2374" spans="1:5" x14ac:dyDescent="0.35">
      <c r="A2374">
        <v>173.08</v>
      </c>
      <c r="B2374">
        <f>A2374+'Peak Table'!D2363</f>
        <v>173.08</v>
      </c>
      <c r="C2374">
        <v>88729</v>
      </c>
      <c r="E2374">
        <v>0</v>
      </c>
    </row>
    <row r="2375" spans="1:5" x14ac:dyDescent="0.35">
      <c r="A2375">
        <v>172.58</v>
      </c>
      <c r="B2375">
        <f>A2375+'Peak Table'!D2364</f>
        <v>172.58</v>
      </c>
      <c r="C2375">
        <v>88552.5</v>
      </c>
      <c r="E2375">
        <v>0</v>
      </c>
    </row>
    <row r="2376" spans="1:5" x14ac:dyDescent="0.35">
      <c r="A2376">
        <v>172.08</v>
      </c>
      <c r="B2376">
        <f>A2376+'Peak Table'!D2365</f>
        <v>172.08</v>
      </c>
      <c r="C2376">
        <v>86641.600000000006</v>
      </c>
      <c r="E2376">
        <v>0</v>
      </c>
    </row>
    <row r="2377" spans="1:5" x14ac:dyDescent="0.35">
      <c r="A2377">
        <v>171.58</v>
      </c>
      <c r="B2377">
        <f>A2377+'Peak Table'!D2366</f>
        <v>171.58</v>
      </c>
      <c r="C2377">
        <v>89983.8</v>
      </c>
      <c r="E2377">
        <v>0</v>
      </c>
    </row>
    <row r="2378" spans="1:5" x14ac:dyDescent="0.35">
      <c r="A2378">
        <v>171.08</v>
      </c>
      <c r="B2378">
        <f>A2378+'Peak Table'!D2367</f>
        <v>171.08</v>
      </c>
      <c r="C2378">
        <v>87454.3</v>
      </c>
      <c r="E2378">
        <v>0</v>
      </c>
    </row>
    <row r="2379" spans="1:5" x14ac:dyDescent="0.35">
      <c r="A2379">
        <v>170.58</v>
      </c>
      <c r="B2379">
        <f>A2379+'Peak Table'!D2368</f>
        <v>170.58</v>
      </c>
      <c r="C2379">
        <v>88389.7</v>
      </c>
      <c r="E2379">
        <v>0</v>
      </c>
    </row>
    <row r="2380" spans="1:5" x14ac:dyDescent="0.35">
      <c r="A2380">
        <v>170.08</v>
      </c>
      <c r="B2380">
        <f>A2380+'Peak Table'!D2369</f>
        <v>170.08</v>
      </c>
      <c r="C2380">
        <v>93462.9</v>
      </c>
      <c r="E2380">
        <v>0</v>
      </c>
    </row>
    <row r="2381" spans="1:5" x14ac:dyDescent="0.35">
      <c r="A2381">
        <v>169.58</v>
      </c>
      <c r="B2381">
        <f>A2381+'Peak Table'!D2370</f>
        <v>169.58</v>
      </c>
      <c r="C2381">
        <v>97307.6</v>
      </c>
      <c r="E2381">
        <v>0</v>
      </c>
    </row>
    <row r="2382" spans="1:5" x14ac:dyDescent="0.35">
      <c r="A2382">
        <v>169.08</v>
      </c>
      <c r="B2382">
        <f>A2382+'Peak Table'!D2371</f>
        <v>169.08</v>
      </c>
      <c r="C2382">
        <v>94314.9</v>
      </c>
      <c r="E2382">
        <v>0</v>
      </c>
    </row>
    <row r="2383" spans="1:5" x14ac:dyDescent="0.35">
      <c r="A2383">
        <v>168.58</v>
      </c>
      <c r="B2383">
        <f>A2383+'Peak Table'!D2372</f>
        <v>168.58</v>
      </c>
      <c r="C2383">
        <v>95172.3</v>
      </c>
      <c r="E2383">
        <v>0</v>
      </c>
    </row>
    <row r="2384" spans="1:5" x14ac:dyDescent="0.35">
      <c r="A2384">
        <v>168.08</v>
      </c>
      <c r="B2384">
        <f>A2384+'Peak Table'!D2373</f>
        <v>168.08</v>
      </c>
      <c r="C2384">
        <v>95625.8</v>
      </c>
      <c r="E2384">
        <v>0</v>
      </c>
    </row>
    <row r="2385" spans="1:5" x14ac:dyDescent="0.35">
      <c r="A2385">
        <v>167.58</v>
      </c>
      <c r="B2385">
        <f>A2385+'Peak Table'!D2374</f>
        <v>167.58</v>
      </c>
      <c r="C2385">
        <v>93905.9</v>
      </c>
      <c r="E2385">
        <v>0</v>
      </c>
    </row>
    <row r="2386" spans="1:5" x14ac:dyDescent="0.35">
      <c r="A2386">
        <v>167.08</v>
      </c>
      <c r="B2386">
        <f>A2386+'Peak Table'!D2375</f>
        <v>167.08</v>
      </c>
      <c r="C2386">
        <v>96610.6</v>
      </c>
      <c r="E2386">
        <v>0</v>
      </c>
    </row>
    <row r="2387" spans="1:5" x14ac:dyDescent="0.35">
      <c r="A2387">
        <v>166.58</v>
      </c>
      <c r="B2387">
        <f>A2387+'Peak Table'!D2376</f>
        <v>166.58</v>
      </c>
      <c r="C2387">
        <v>97845.5</v>
      </c>
      <c r="E2387">
        <v>0</v>
      </c>
    </row>
    <row r="2388" spans="1:5" x14ac:dyDescent="0.35">
      <c r="A2388">
        <v>166.08</v>
      </c>
      <c r="B2388">
        <f>A2388+'Peak Table'!D2377</f>
        <v>166.08</v>
      </c>
      <c r="C2388">
        <v>94684</v>
      </c>
      <c r="E2388">
        <v>0</v>
      </c>
    </row>
    <row r="2389" spans="1:5" x14ac:dyDescent="0.35">
      <c r="A2389">
        <v>165.58</v>
      </c>
      <c r="B2389">
        <f>A2389+'Peak Table'!D2378</f>
        <v>165.58</v>
      </c>
      <c r="C2389">
        <v>96651.4</v>
      </c>
      <c r="E2389">
        <v>0</v>
      </c>
    </row>
    <row r="2390" spans="1:5" x14ac:dyDescent="0.35">
      <c r="A2390">
        <v>165.08</v>
      </c>
      <c r="B2390">
        <f>A2390+'Peak Table'!D2379</f>
        <v>165.08</v>
      </c>
      <c r="C2390">
        <v>98547.199999999997</v>
      </c>
      <c r="E2390">
        <v>0</v>
      </c>
    </row>
    <row r="2391" spans="1:5" x14ac:dyDescent="0.35">
      <c r="A2391">
        <v>164.58</v>
      </c>
      <c r="B2391">
        <f>A2391+'Peak Table'!D2380</f>
        <v>164.58</v>
      </c>
      <c r="C2391">
        <v>102375</v>
      </c>
      <c r="E2391">
        <v>0</v>
      </c>
    </row>
    <row r="2392" spans="1:5" x14ac:dyDescent="0.35">
      <c r="A2392">
        <v>164.08</v>
      </c>
      <c r="B2392">
        <f>A2392+'Peak Table'!D2381</f>
        <v>164.08</v>
      </c>
      <c r="C2392">
        <v>100414</v>
      </c>
      <c r="E2392">
        <v>0</v>
      </c>
    </row>
    <row r="2393" spans="1:5" x14ac:dyDescent="0.35">
      <c r="A2393">
        <v>163.58000000000001</v>
      </c>
      <c r="B2393">
        <f>A2393+'Peak Table'!D2382</f>
        <v>163.58000000000001</v>
      </c>
      <c r="C2393">
        <v>101946</v>
      </c>
      <c r="E2393">
        <v>0</v>
      </c>
    </row>
    <row r="2394" spans="1:5" x14ac:dyDescent="0.35">
      <c r="A2394">
        <v>163.08000000000001</v>
      </c>
      <c r="B2394">
        <f>A2394+'Peak Table'!D2383</f>
        <v>163.08000000000001</v>
      </c>
      <c r="C2394">
        <v>100492</v>
      </c>
      <c r="E2394">
        <v>0</v>
      </c>
    </row>
    <row r="2395" spans="1:5" x14ac:dyDescent="0.35">
      <c r="A2395">
        <v>162.58000000000001</v>
      </c>
      <c r="B2395">
        <f>A2395+'Peak Table'!D2384</f>
        <v>162.58000000000001</v>
      </c>
      <c r="C2395">
        <v>100057</v>
      </c>
      <c r="E2395">
        <v>0</v>
      </c>
    </row>
    <row r="2396" spans="1:5" x14ac:dyDescent="0.35">
      <c r="A2396">
        <v>162.08000000000001</v>
      </c>
      <c r="B2396">
        <f>A2396+'Peak Table'!D2385</f>
        <v>162.08000000000001</v>
      </c>
      <c r="C2396">
        <v>100029</v>
      </c>
      <c r="E2396">
        <v>0</v>
      </c>
    </row>
    <row r="2397" spans="1:5" x14ac:dyDescent="0.35">
      <c r="A2397">
        <v>161.58000000000001</v>
      </c>
      <c r="B2397">
        <f>A2397+'Peak Table'!D2386</f>
        <v>161.58000000000001</v>
      </c>
      <c r="C2397">
        <v>97875.6</v>
      </c>
      <c r="E2397">
        <v>0</v>
      </c>
    </row>
    <row r="2398" spans="1:5" x14ac:dyDescent="0.35">
      <c r="A2398">
        <v>161.08000000000001</v>
      </c>
      <c r="B2398">
        <f>A2398+'Peak Table'!D2387</f>
        <v>161.08000000000001</v>
      </c>
      <c r="C2398">
        <v>94423.9</v>
      </c>
      <c r="E2398">
        <v>0</v>
      </c>
    </row>
    <row r="2399" spans="1:5" x14ac:dyDescent="0.35">
      <c r="A2399">
        <v>160.58000000000001</v>
      </c>
      <c r="B2399">
        <f>A2399+'Peak Table'!D2388</f>
        <v>160.58000000000001</v>
      </c>
      <c r="C2399">
        <v>94908.800000000003</v>
      </c>
      <c r="E2399">
        <v>0</v>
      </c>
    </row>
    <row r="2400" spans="1:5" x14ac:dyDescent="0.35">
      <c r="A2400">
        <v>160.08000000000001</v>
      </c>
      <c r="B2400">
        <f>A2400+'Peak Table'!D2389</f>
        <v>160.08000000000001</v>
      </c>
      <c r="C2400">
        <v>95072.9</v>
      </c>
      <c r="E2400">
        <v>0</v>
      </c>
    </row>
    <row r="2401" spans="1:5" x14ac:dyDescent="0.35">
      <c r="A2401">
        <v>159.58000000000001</v>
      </c>
      <c r="B2401">
        <f>A2401+'Peak Table'!D2390</f>
        <v>159.58000000000001</v>
      </c>
      <c r="C2401">
        <v>97830.5</v>
      </c>
      <c r="E2401">
        <v>0</v>
      </c>
    </row>
    <row r="2402" spans="1:5" x14ac:dyDescent="0.35">
      <c r="A2402">
        <v>159.08000000000001</v>
      </c>
      <c r="B2402">
        <f>A2402+'Peak Table'!D2391</f>
        <v>159.08000000000001</v>
      </c>
      <c r="C2402">
        <v>91338.2</v>
      </c>
      <c r="E2402">
        <v>0</v>
      </c>
    </row>
    <row r="2403" spans="1:5" x14ac:dyDescent="0.35">
      <c r="A2403">
        <v>158.58000000000001</v>
      </c>
      <c r="B2403">
        <f>A2403+'Peak Table'!D2392</f>
        <v>158.58000000000001</v>
      </c>
      <c r="C2403">
        <v>92823.4</v>
      </c>
      <c r="E2403">
        <v>0</v>
      </c>
    </row>
    <row r="2404" spans="1:5" x14ac:dyDescent="0.35">
      <c r="A2404">
        <v>158.08000000000001</v>
      </c>
      <c r="B2404">
        <f>A2404+'Peak Table'!D2393</f>
        <v>158.08000000000001</v>
      </c>
      <c r="C2404">
        <v>88562.9</v>
      </c>
      <c r="E2404">
        <v>0</v>
      </c>
    </row>
    <row r="2405" spans="1:5" x14ac:dyDescent="0.35">
      <c r="A2405">
        <v>157.58000000000001</v>
      </c>
      <c r="B2405">
        <f>A2405+'Peak Table'!D2394</f>
        <v>157.58000000000001</v>
      </c>
      <c r="C2405">
        <v>90329.7</v>
      </c>
      <c r="E2405">
        <v>0</v>
      </c>
    </row>
    <row r="2406" spans="1:5" x14ac:dyDescent="0.35">
      <c r="A2406">
        <v>157.08000000000001</v>
      </c>
      <c r="B2406">
        <f>A2406+'Peak Table'!D2395</f>
        <v>157.08000000000001</v>
      </c>
      <c r="C2406">
        <v>89638.399999999994</v>
      </c>
      <c r="E2406">
        <v>0</v>
      </c>
    </row>
    <row r="2407" spans="1:5" x14ac:dyDescent="0.35">
      <c r="A2407">
        <v>156.58000000000001</v>
      </c>
      <c r="B2407">
        <f>A2407+'Peak Table'!D2396</f>
        <v>156.58000000000001</v>
      </c>
      <c r="C2407">
        <v>86625.7</v>
      </c>
      <c r="E2407">
        <v>0</v>
      </c>
    </row>
    <row r="2408" spans="1:5" x14ac:dyDescent="0.35">
      <c r="A2408">
        <v>156.08000000000001</v>
      </c>
      <c r="B2408">
        <f>A2408+'Peak Table'!D2397</f>
        <v>156.08000000000001</v>
      </c>
      <c r="C2408">
        <v>89190.1</v>
      </c>
      <c r="E2408">
        <v>0</v>
      </c>
    </row>
    <row r="2409" spans="1:5" x14ac:dyDescent="0.35">
      <c r="A2409">
        <v>155.58000000000001</v>
      </c>
      <c r="B2409">
        <f>A2409+'Peak Table'!D2398</f>
        <v>155.58000000000001</v>
      </c>
      <c r="C2409">
        <v>88746.5</v>
      </c>
      <c r="E2409">
        <v>0</v>
      </c>
    </row>
    <row r="2410" spans="1:5" x14ac:dyDescent="0.35">
      <c r="A2410">
        <v>155.08000000000001</v>
      </c>
      <c r="B2410">
        <f>A2410+'Peak Table'!D2399</f>
        <v>155.08000000000001</v>
      </c>
      <c r="C2410">
        <v>90345.3</v>
      </c>
      <c r="E2410">
        <v>0</v>
      </c>
    </row>
    <row r="2411" spans="1:5" x14ac:dyDescent="0.35">
      <c r="A2411">
        <v>154.58000000000001</v>
      </c>
      <c r="B2411">
        <f>A2411+'Peak Table'!D2400</f>
        <v>154.58000000000001</v>
      </c>
      <c r="C2411">
        <v>89756.6</v>
      </c>
      <c r="E2411">
        <v>0</v>
      </c>
    </row>
    <row r="2412" spans="1:5" x14ac:dyDescent="0.35">
      <c r="A2412">
        <v>154.08000000000001</v>
      </c>
      <c r="B2412">
        <f>A2412+'Peak Table'!D2401</f>
        <v>154.08000000000001</v>
      </c>
      <c r="C2412">
        <v>87849.1</v>
      </c>
      <c r="E2412">
        <v>0</v>
      </c>
    </row>
    <row r="2413" spans="1:5" x14ac:dyDescent="0.35">
      <c r="A2413">
        <v>153.58000000000001</v>
      </c>
      <c r="B2413">
        <f>A2413+'Peak Table'!D2402</f>
        <v>153.58000000000001</v>
      </c>
      <c r="C2413">
        <v>86454</v>
      </c>
      <c r="E2413">
        <v>0</v>
      </c>
    </row>
    <row r="2414" spans="1:5" x14ac:dyDescent="0.35">
      <c r="A2414">
        <v>153.08000000000001</v>
      </c>
      <c r="B2414">
        <f>A2414+'Peak Table'!D2403</f>
        <v>153.08000000000001</v>
      </c>
      <c r="C2414">
        <v>84521.8</v>
      </c>
      <c r="E2414">
        <v>0</v>
      </c>
    </row>
    <row r="2415" spans="1:5" x14ac:dyDescent="0.35">
      <c r="A2415">
        <v>152.58000000000001</v>
      </c>
      <c r="B2415">
        <f>A2415+'Peak Table'!D2404</f>
        <v>152.58000000000001</v>
      </c>
      <c r="C2415">
        <v>81450.2</v>
      </c>
      <c r="E2415">
        <v>0</v>
      </c>
    </row>
    <row r="2416" spans="1:5" x14ac:dyDescent="0.35">
      <c r="A2416">
        <v>152.08000000000001</v>
      </c>
      <c r="B2416">
        <f>A2416+'Peak Table'!D2405</f>
        <v>152.08000000000001</v>
      </c>
      <c r="C2416">
        <v>77812.899999999994</v>
      </c>
      <c r="E2416">
        <v>0</v>
      </c>
    </row>
    <row r="2417" spans="1:5" x14ac:dyDescent="0.35">
      <c r="A2417">
        <v>151.58000000000001</v>
      </c>
      <c r="B2417">
        <f>A2417+'Peak Table'!D2406</f>
        <v>151.58000000000001</v>
      </c>
      <c r="C2417">
        <v>74281.899999999994</v>
      </c>
      <c r="E2417">
        <v>0</v>
      </c>
    </row>
    <row r="2418" spans="1:5" x14ac:dyDescent="0.35">
      <c r="A2418">
        <v>151.08000000000001</v>
      </c>
      <c r="B2418">
        <f>A2418+'Peak Table'!D2407</f>
        <v>151.08000000000001</v>
      </c>
      <c r="C2418">
        <v>72811.399999999994</v>
      </c>
      <c r="E2418">
        <v>0</v>
      </c>
    </row>
    <row r="2419" spans="1:5" x14ac:dyDescent="0.35">
      <c r="A2419">
        <v>150.58000000000001</v>
      </c>
      <c r="B2419">
        <f>A2419+'Peak Table'!D2408</f>
        <v>150.58000000000001</v>
      </c>
      <c r="C2419">
        <v>74758</v>
      </c>
      <c r="E2419">
        <v>0</v>
      </c>
    </row>
    <row r="2420" spans="1:5" x14ac:dyDescent="0.35">
      <c r="A2420">
        <v>150.08000000000001</v>
      </c>
      <c r="B2420">
        <f>A2420+'Peak Table'!D2409</f>
        <v>150.08000000000001</v>
      </c>
      <c r="C2420">
        <v>69444.600000000006</v>
      </c>
      <c r="E2420">
        <v>0</v>
      </c>
    </row>
    <row r="2421" spans="1:5" x14ac:dyDescent="0.35">
      <c r="A2421">
        <v>149.58000000000001</v>
      </c>
      <c r="B2421">
        <f>A2421+'Peak Table'!D2410</f>
        <v>149.58000000000001</v>
      </c>
      <c r="C2421">
        <v>68941.3</v>
      </c>
      <c r="E2421">
        <v>0</v>
      </c>
    </row>
    <row r="2422" spans="1:5" x14ac:dyDescent="0.35">
      <c r="A2422">
        <v>149.08000000000001</v>
      </c>
      <c r="B2422">
        <f>A2422+'Peak Table'!D2411</f>
        <v>149.08000000000001</v>
      </c>
      <c r="C2422">
        <v>71008.7</v>
      </c>
      <c r="E2422">
        <v>0</v>
      </c>
    </row>
    <row r="2423" spans="1:5" x14ac:dyDescent="0.35">
      <c r="A2423">
        <v>148.58000000000001</v>
      </c>
      <c r="B2423">
        <f>A2423+'Peak Table'!D2412</f>
        <v>148.58000000000001</v>
      </c>
      <c r="C2423">
        <v>68197.399999999994</v>
      </c>
      <c r="E2423">
        <v>0</v>
      </c>
    </row>
    <row r="2424" spans="1:5" x14ac:dyDescent="0.35">
      <c r="A2424">
        <v>148.08000000000001</v>
      </c>
      <c r="B2424">
        <f>A2424+'Peak Table'!D2413</f>
        <v>148.08000000000001</v>
      </c>
      <c r="C2424">
        <v>67195.600000000006</v>
      </c>
      <c r="E2424">
        <v>67195.600000000006</v>
      </c>
    </row>
    <row r="2425" spans="1:5" x14ac:dyDescent="0.35">
      <c r="A2425">
        <v>147.58000000000001</v>
      </c>
      <c r="B2425">
        <f>A2425+'Peak Table'!D2414</f>
        <v>147.58000000000001</v>
      </c>
      <c r="C2425">
        <v>70824</v>
      </c>
      <c r="E2425">
        <v>67148.399999999994</v>
      </c>
    </row>
    <row r="2426" spans="1:5" x14ac:dyDescent="0.35">
      <c r="A2426">
        <v>147.08000000000001</v>
      </c>
      <c r="B2426">
        <f>A2426+'Peak Table'!D2415</f>
        <v>147.08000000000001</v>
      </c>
      <c r="C2426">
        <v>76037.100000000006</v>
      </c>
      <c r="E2426">
        <v>67032.2</v>
      </c>
    </row>
    <row r="2427" spans="1:5" x14ac:dyDescent="0.35">
      <c r="A2427">
        <v>146.58000000000001</v>
      </c>
      <c r="B2427">
        <f>A2427+'Peak Table'!D2416</f>
        <v>146.58000000000001</v>
      </c>
      <c r="C2427">
        <v>99225.9</v>
      </c>
      <c r="E2427">
        <v>66817.100000000006</v>
      </c>
    </row>
    <row r="2428" spans="1:5" x14ac:dyDescent="0.35">
      <c r="A2428">
        <v>146.08000000000001</v>
      </c>
      <c r="B2428">
        <f>A2428+'Peak Table'!D2417</f>
        <v>146.08000000000001</v>
      </c>
      <c r="C2428">
        <v>134598</v>
      </c>
      <c r="E2428">
        <v>66176.100000000006</v>
      </c>
    </row>
    <row r="2429" spans="1:5" x14ac:dyDescent="0.35">
      <c r="A2429">
        <v>145.58000000000001</v>
      </c>
      <c r="B2429">
        <f>A2429+'Peak Table'!D2418</f>
        <v>145.58000000000001</v>
      </c>
      <c r="C2429">
        <v>192281</v>
      </c>
      <c r="E2429">
        <v>64881.5</v>
      </c>
    </row>
    <row r="2430" spans="1:5" x14ac:dyDescent="0.35">
      <c r="A2430">
        <v>145.08000000000001</v>
      </c>
      <c r="B2430">
        <f>A2430+'Peak Table'!D2419</f>
        <v>145.08000000000001</v>
      </c>
      <c r="C2430">
        <v>250232</v>
      </c>
      <c r="E2430">
        <v>62518.9</v>
      </c>
    </row>
    <row r="2431" spans="1:5" x14ac:dyDescent="0.35">
      <c r="A2431">
        <v>144.58000000000001</v>
      </c>
      <c r="B2431">
        <f>A2431+'Peak Table'!D2420</f>
        <v>144.58000000000001</v>
      </c>
      <c r="C2431">
        <v>277478</v>
      </c>
      <c r="E2431">
        <v>59066.1</v>
      </c>
    </row>
    <row r="2432" spans="1:5" x14ac:dyDescent="0.35">
      <c r="A2432">
        <v>144.08000000000001</v>
      </c>
      <c r="B2432">
        <f>A2432+'Peak Table'!D2421</f>
        <v>144.08000000000001</v>
      </c>
      <c r="C2432">
        <v>241051</v>
      </c>
      <c r="E2432">
        <v>55061.4</v>
      </c>
    </row>
    <row r="2433" spans="1:5" x14ac:dyDescent="0.35">
      <c r="A2433">
        <v>143.58000000000001</v>
      </c>
      <c r="B2433">
        <f>A2433+'Peak Table'!D2422</f>
        <v>143.58000000000001</v>
      </c>
      <c r="C2433">
        <v>165401</v>
      </c>
      <c r="E2433">
        <v>51648.9</v>
      </c>
    </row>
    <row r="2434" spans="1:5" x14ac:dyDescent="0.35">
      <c r="A2434">
        <v>143.08000000000001</v>
      </c>
      <c r="B2434">
        <f>A2434+'Peak Table'!D2423</f>
        <v>143.08000000000001</v>
      </c>
      <c r="C2434">
        <v>99966.1</v>
      </c>
      <c r="E2434">
        <v>49548.5</v>
      </c>
    </row>
    <row r="2435" spans="1:5" x14ac:dyDescent="0.35">
      <c r="A2435">
        <v>142.58000000000001</v>
      </c>
      <c r="B2435">
        <f>A2435+'Peak Table'!D2424</f>
        <v>142.58000000000001</v>
      </c>
      <c r="C2435">
        <v>71594.100000000006</v>
      </c>
      <c r="E2435">
        <v>48597</v>
      </c>
    </row>
    <row r="2436" spans="1:5" x14ac:dyDescent="0.35">
      <c r="A2436">
        <v>142.08000000000001</v>
      </c>
      <c r="B2436">
        <f>A2436+'Peak Table'!D2425</f>
        <v>142.08000000000001</v>
      </c>
      <c r="C2436">
        <v>72573.8</v>
      </c>
      <c r="E2436">
        <v>48141.9</v>
      </c>
    </row>
    <row r="2437" spans="1:5" x14ac:dyDescent="0.35">
      <c r="A2437">
        <v>141.58000000000001</v>
      </c>
      <c r="B2437">
        <f>A2437+'Peak Table'!D2426</f>
        <v>141.58000000000001</v>
      </c>
      <c r="C2437">
        <v>101425</v>
      </c>
      <c r="E2437">
        <v>47660.1</v>
      </c>
    </row>
    <row r="2438" spans="1:5" x14ac:dyDescent="0.35">
      <c r="A2438">
        <v>141.08000000000001</v>
      </c>
      <c r="B2438">
        <f>A2438+'Peak Table'!D2427</f>
        <v>141.08000000000001</v>
      </c>
      <c r="C2438">
        <v>159729</v>
      </c>
      <c r="E2438">
        <v>46646.400000000001</v>
      </c>
    </row>
    <row r="2439" spans="1:5" x14ac:dyDescent="0.35">
      <c r="A2439">
        <v>140.58000000000001</v>
      </c>
      <c r="B2439">
        <f>A2439+'Peak Table'!D2428</f>
        <v>140.58000000000001</v>
      </c>
      <c r="C2439">
        <v>235680</v>
      </c>
      <c r="E2439">
        <v>44559.1</v>
      </c>
    </row>
    <row r="2440" spans="1:5" x14ac:dyDescent="0.35">
      <c r="A2440">
        <v>140.08000000000001</v>
      </c>
      <c r="B2440">
        <f>A2440+'Peak Table'!D2429</f>
        <v>140.08000000000001</v>
      </c>
      <c r="C2440">
        <v>308462</v>
      </c>
      <c r="E2440">
        <v>41061</v>
      </c>
    </row>
    <row r="2441" spans="1:5" x14ac:dyDescent="0.35">
      <c r="A2441">
        <v>139.58000000000001</v>
      </c>
      <c r="B2441">
        <f>A2441+'Peak Table'!D2430</f>
        <v>139.58000000000001</v>
      </c>
      <c r="C2441">
        <v>325565</v>
      </c>
      <c r="E2441">
        <v>36187</v>
      </c>
    </row>
    <row r="2442" spans="1:5" x14ac:dyDescent="0.35">
      <c r="A2442">
        <v>139.08000000000001</v>
      </c>
      <c r="B2442">
        <f>A2442+'Peak Table'!D2431</f>
        <v>139.08000000000001</v>
      </c>
      <c r="C2442">
        <v>257351</v>
      </c>
      <c r="E2442">
        <v>30922.7</v>
      </c>
    </row>
    <row r="2443" spans="1:5" x14ac:dyDescent="0.35">
      <c r="A2443">
        <v>138.58000000000001</v>
      </c>
      <c r="B2443">
        <f>A2443+'Peak Table'!D2432</f>
        <v>138.58000000000001</v>
      </c>
      <c r="C2443">
        <v>163932</v>
      </c>
      <c r="E2443">
        <v>26807</v>
      </c>
    </row>
    <row r="2444" spans="1:5" x14ac:dyDescent="0.35">
      <c r="A2444">
        <v>138.08000000000001</v>
      </c>
      <c r="B2444">
        <f>A2444+'Peak Table'!D2433</f>
        <v>138.08000000000001</v>
      </c>
      <c r="C2444">
        <v>92278</v>
      </c>
      <c r="E2444">
        <v>24315.1</v>
      </c>
    </row>
    <row r="2445" spans="1:5" x14ac:dyDescent="0.35">
      <c r="A2445">
        <v>137.58000000000001</v>
      </c>
      <c r="B2445">
        <f>A2445+'Peak Table'!D2434</f>
        <v>137.58000000000001</v>
      </c>
      <c r="C2445">
        <v>54031.1</v>
      </c>
      <c r="E2445">
        <v>23079.8</v>
      </c>
    </row>
    <row r="2446" spans="1:5" x14ac:dyDescent="0.35">
      <c r="A2446">
        <v>137.08000000000001</v>
      </c>
      <c r="B2446">
        <f>A2446+'Peak Table'!D2435</f>
        <v>137.08000000000001</v>
      </c>
      <c r="C2446">
        <v>38190.1</v>
      </c>
      <c r="E2446">
        <v>22516.6</v>
      </c>
    </row>
    <row r="2447" spans="1:5" x14ac:dyDescent="0.35">
      <c r="A2447">
        <v>136.58000000000001</v>
      </c>
      <c r="B2447">
        <f>A2447+'Peak Table'!D2436</f>
        <v>136.58000000000001</v>
      </c>
      <c r="C2447">
        <v>32077.4</v>
      </c>
      <c r="E2447">
        <v>22231</v>
      </c>
    </row>
    <row r="2448" spans="1:5" x14ac:dyDescent="0.35">
      <c r="A2448">
        <v>136.08000000000001</v>
      </c>
      <c r="B2448">
        <f>A2448+'Peak Table'!D2437</f>
        <v>136.08000000000001</v>
      </c>
      <c r="C2448">
        <v>29544</v>
      </c>
      <c r="E2448">
        <v>22051.3</v>
      </c>
    </row>
    <row r="2449" spans="1:5" x14ac:dyDescent="0.35">
      <c r="A2449">
        <v>135.58000000000001</v>
      </c>
      <c r="B2449">
        <f>A2449+'Peak Table'!D2438</f>
        <v>135.58000000000001</v>
      </c>
      <c r="C2449">
        <v>29179.9</v>
      </c>
      <c r="E2449">
        <v>21914.5</v>
      </c>
    </row>
    <row r="2450" spans="1:5" x14ac:dyDescent="0.35">
      <c r="A2450">
        <v>135.08000000000001</v>
      </c>
      <c r="B2450">
        <f>A2450+'Peak Table'!D2439</f>
        <v>135.08000000000001</v>
      </c>
      <c r="C2450">
        <v>29098.799999999999</v>
      </c>
      <c r="E2450">
        <v>21782.1</v>
      </c>
    </row>
    <row r="2451" spans="1:5" x14ac:dyDescent="0.35">
      <c r="A2451">
        <v>134.58000000000001</v>
      </c>
      <c r="B2451">
        <f>A2451+'Peak Table'!D2440</f>
        <v>134.58000000000001</v>
      </c>
      <c r="C2451">
        <v>26055.3</v>
      </c>
      <c r="E2451">
        <v>21648.9</v>
      </c>
    </row>
    <row r="2452" spans="1:5" x14ac:dyDescent="0.35">
      <c r="A2452">
        <v>134.08000000000001</v>
      </c>
      <c r="B2452">
        <f>A2452+'Peak Table'!D2441</f>
        <v>134.08000000000001</v>
      </c>
      <c r="C2452">
        <v>24784.400000000001</v>
      </c>
      <c r="E2452">
        <v>21568.7</v>
      </c>
    </row>
    <row r="2453" spans="1:5" x14ac:dyDescent="0.35">
      <c r="A2453">
        <v>133.58000000000001</v>
      </c>
      <c r="B2453">
        <f>A2453+'Peak Table'!D2442</f>
        <v>133.58000000000001</v>
      </c>
      <c r="C2453">
        <v>25229.4</v>
      </c>
      <c r="E2453">
        <v>21510.1</v>
      </c>
    </row>
    <row r="2454" spans="1:5" x14ac:dyDescent="0.35">
      <c r="A2454">
        <v>133.08000000000001</v>
      </c>
      <c r="B2454">
        <f>A2454+'Peak Table'!D2443</f>
        <v>133.08000000000001</v>
      </c>
      <c r="C2454">
        <v>23780.3</v>
      </c>
      <c r="E2454">
        <v>21442.6</v>
      </c>
    </row>
    <row r="2455" spans="1:5" x14ac:dyDescent="0.35">
      <c r="A2455">
        <v>132.58000000000001</v>
      </c>
      <c r="B2455">
        <f>A2455+'Peak Table'!D2444</f>
        <v>132.58000000000001</v>
      </c>
      <c r="C2455">
        <v>22995.3</v>
      </c>
      <c r="E2455">
        <v>21400.1</v>
      </c>
    </row>
    <row r="2456" spans="1:5" x14ac:dyDescent="0.35">
      <c r="A2456">
        <v>132.08000000000001</v>
      </c>
      <c r="B2456">
        <f>A2456+'Peak Table'!D2445</f>
        <v>132.08000000000001</v>
      </c>
      <c r="C2456">
        <v>21371.200000000001</v>
      </c>
      <c r="E2456">
        <v>21371.200000000001</v>
      </c>
    </row>
    <row r="2457" spans="1:5" x14ac:dyDescent="0.35">
      <c r="A2457">
        <v>131.58000000000001</v>
      </c>
      <c r="B2457">
        <f>A2457+'Peak Table'!D2446</f>
        <v>131.58000000000001</v>
      </c>
      <c r="C2457">
        <v>22933.1</v>
      </c>
      <c r="E2457">
        <v>0</v>
      </c>
    </row>
    <row r="2458" spans="1:5" x14ac:dyDescent="0.35">
      <c r="A2458">
        <v>131.08000000000001</v>
      </c>
      <c r="B2458">
        <f>A2458+'Peak Table'!D2447</f>
        <v>131.08000000000001</v>
      </c>
      <c r="C2458">
        <v>22598</v>
      </c>
      <c r="E2458">
        <v>0</v>
      </c>
    </row>
    <row r="2459" spans="1:5" x14ac:dyDescent="0.35">
      <c r="A2459">
        <v>130.58000000000001</v>
      </c>
      <c r="B2459">
        <f>A2459+'Peak Table'!D2448</f>
        <v>130.58000000000001</v>
      </c>
      <c r="C2459">
        <v>23886.5</v>
      </c>
      <c r="E2459">
        <v>0</v>
      </c>
    </row>
    <row r="2460" spans="1:5" x14ac:dyDescent="0.35">
      <c r="A2460">
        <v>130.08000000000001</v>
      </c>
      <c r="B2460">
        <f>A2460+'Peak Table'!D2449</f>
        <v>130.08000000000001</v>
      </c>
      <c r="C2460">
        <v>24043.4</v>
      </c>
      <c r="E2460">
        <v>0</v>
      </c>
    </row>
    <row r="2461" spans="1:5" x14ac:dyDescent="0.35">
      <c r="A2461">
        <v>129.58000000000001</v>
      </c>
      <c r="B2461">
        <f>A2461+'Peak Table'!D2450</f>
        <v>129.58000000000001</v>
      </c>
      <c r="C2461">
        <v>21094.400000000001</v>
      </c>
      <c r="E2461">
        <v>0</v>
      </c>
    </row>
    <row r="2462" spans="1:5" x14ac:dyDescent="0.35">
      <c r="A2462">
        <v>129.08000000000001</v>
      </c>
      <c r="B2462">
        <f>A2462+'Peak Table'!D2451</f>
        <v>129.08000000000001</v>
      </c>
      <c r="C2462">
        <v>22857.9</v>
      </c>
      <c r="E2462">
        <v>0</v>
      </c>
    </row>
    <row r="2463" spans="1:5" x14ac:dyDescent="0.35">
      <c r="A2463">
        <v>128.58000000000001</v>
      </c>
      <c r="B2463">
        <f>A2463+'Peak Table'!D2452</f>
        <v>128.58000000000001</v>
      </c>
      <c r="C2463">
        <v>22658</v>
      </c>
      <c r="E2463">
        <v>0</v>
      </c>
    </row>
    <row r="2464" spans="1:5" x14ac:dyDescent="0.35">
      <c r="A2464">
        <v>128.08000000000001</v>
      </c>
      <c r="B2464">
        <f>A2464+'Peak Table'!D2453</f>
        <v>128.08000000000001</v>
      </c>
      <c r="C2464">
        <v>21645.8</v>
      </c>
      <c r="E2464">
        <v>0</v>
      </c>
    </row>
    <row r="2465" spans="1:5" x14ac:dyDescent="0.35">
      <c r="A2465">
        <v>127.58</v>
      </c>
      <c r="B2465">
        <f>A2465+'Peak Table'!D2454</f>
        <v>127.58</v>
      </c>
      <c r="C2465">
        <v>20503.7</v>
      </c>
      <c r="E2465">
        <v>0</v>
      </c>
    </row>
    <row r="2466" spans="1:5" x14ac:dyDescent="0.35">
      <c r="A2466">
        <v>127.08</v>
      </c>
      <c r="B2466">
        <f>A2466+'Peak Table'!D2455</f>
        <v>127.08</v>
      </c>
      <c r="C2466">
        <v>22871</v>
      </c>
      <c r="E2466">
        <v>0</v>
      </c>
    </row>
    <row r="2467" spans="1:5" x14ac:dyDescent="0.35">
      <c r="A2467">
        <v>126.58</v>
      </c>
      <c r="B2467">
        <f>A2467+'Peak Table'!D2456</f>
        <v>126.58</v>
      </c>
      <c r="C2467">
        <v>21217.9</v>
      </c>
      <c r="E2467">
        <v>0</v>
      </c>
    </row>
    <row r="2468" spans="1:5" x14ac:dyDescent="0.35">
      <c r="A2468">
        <v>126.08</v>
      </c>
      <c r="B2468">
        <f>A2468+'Peak Table'!D2457</f>
        <v>126.08</v>
      </c>
      <c r="C2468">
        <v>22367.200000000001</v>
      </c>
      <c r="E2468">
        <v>0</v>
      </c>
    </row>
    <row r="2469" spans="1:5" x14ac:dyDescent="0.35">
      <c r="A2469">
        <v>125.58</v>
      </c>
      <c r="B2469">
        <f>A2469+'Peak Table'!D2458</f>
        <v>125.58</v>
      </c>
      <c r="C2469">
        <v>20770.400000000001</v>
      </c>
      <c r="E2469">
        <v>0</v>
      </c>
    </row>
    <row r="2470" spans="1:5" x14ac:dyDescent="0.35">
      <c r="A2470">
        <v>125.08</v>
      </c>
      <c r="B2470">
        <f>A2470+'Peak Table'!D2459</f>
        <v>125.08</v>
      </c>
      <c r="C2470">
        <v>21507.599999999999</v>
      </c>
      <c r="E2470">
        <v>0</v>
      </c>
    </row>
    <row r="2471" spans="1:5" x14ac:dyDescent="0.35">
      <c r="A2471">
        <v>124.58</v>
      </c>
      <c r="B2471">
        <f>A2471+'Peak Table'!D2460</f>
        <v>124.58</v>
      </c>
      <c r="C2471">
        <v>22192.1</v>
      </c>
      <c r="E2471">
        <v>0</v>
      </c>
    </row>
    <row r="2472" spans="1:5" x14ac:dyDescent="0.35">
      <c r="A2472">
        <v>124.08</v>
      </c>
      <c r="B2472">
        <f>A2472+'Peak Table'!D2461</f>
        <v>124.08</v>
      </c>
      <c r="C2472">
        <v>22348</v>
      </c>
      <c r="E2472">
        <v>0</v>
      </c>
    </row>
    <row r="2473" spans="1:5" x14ac:dyDescent="0.35">
      <c r="A2473">
        <v>123.58</v>
      </c>
      <c r="B2473">
        <f>A2473+'Peak Table'!D2462</f>
        <v>123.58</v>
      </c>
      <c r="C2473">
        <v>21611.599999999999</v>
      </c>
      <c r="E2473">
        <v>0</v>
      </c>
    </row>
    <row r="2474" spans="1:5" x14ac:dyDescent="0.35">
      <c r="A2474">
        <v>123.08</v>
      </c>
      <c r="B2474">
        <f>A2474+'Peak Table'!D2463</f>
        <v>123.08</v>
      </c>
      <c r="C2474">
        <v>21186.3</v>
      </c>
      <c r="E2474">
        <v>0</v>
      </c>
    </row>
    <row r="2475" spans="1:5" x14ac:dyDescent="0.35">
      <c r="A2475">
        <v>122.58</v>
      </c>
      <c r="B2475">
        <f>A2475+'Peak Table'!D2464</f>
        <v>122.58</v>
      </c>
      <c r="C2475">
        <v>20753.8</v>
      </c>
      <c r="E2475">
        <v>0</v>
      </c>
    </row>
    <row r="2476" spans="1:5" x14ac:dyDescent="0.35">
      <c r="A2476">
        <v>122.08</v>
      </c>
      <c r="B2476">
        <f>A2476+'Peak Table'!D2465</f>
        <v>122.08</v>
      </c>
      <c r="C2476">
        <v>22427.599999999999</v>
      </c>
      <c r="E2476">
        <v>0</v>
      </c>
    </row>
    <row r="2477" spans="1:5" x14ac:dyDescent="0.35">
      <c r="A2477">
        <v>121.58</v>
      </c>
      <c r="B2477">
        <f>A2477+'Peak Table'!D2466</f>
        <v>121.58</v>
      </c>
      <c r="C2477">
        <v>22320.6</v>
      </c>
      <c r="E2477">
        <v>0</v>
      </c>
    </row>
    <row r="2478" spans="1:5" x14ac:dyDescent="0.35">
      <c r="A2478">
        <v>121.08</v>
      </c>
      <c r="B2478">
        <f>A2478+'Peak Table'!D2467</f>
        <v>121.08</v>
      </c>
      <c r="C2478">
        <v>21812.3</v>
      </c>
      <c r="E2478">
        <v>0</v>
      </c>
    </row>
    <row r="2479" spans="1:5" x14ac:dyDescent="0.35">
      <c r="A2479">
        <v>120.58</v>
      </c>
      <c r="B2479">
        <f>A2479+'Peak Table'!D2468</f>
        <v>120.58</v>
      </c>
      <c r="C2479">
        <v>20982</v>
      </c>
      <c r="E2479">
        <v>0</v>
      </c>
    </row>
    <row r="2480" spans="1:5" x14ac:dyDescent="0.35">
      <c r="A2480">
        <v>120.08</v>
      </c>
      <c r="B2480">
        <f>A2480+'Peak Table'!D2469</f>
        <v>120.08</v>
      </c>
      <c r="C2480">
        <v>19802.400000000001</v>
      </c>
      <c r="E2480">
        <v>0</v>
      </c>
    </row>
    <row r="2481" spans="1:5" x14ac:dyDescent="0.35">
      <c r="A2481">
        <v>119.58</v>
      </c>
      <c r="B2481">
        <f>A2481+'Peak Table'!D2470</f>
        <v>119.58</v>
      </c>
      <c r="C2481">
        <v>21332.400000000001</v>
      </c>
      <c r="E2481">
        <v>0</v>
      </c>
    </row>
    <row r="2482" spans="1:5" x14ac:dyDescent="0.35">
      <c r="A2482">
        <v>119.08</v>
      </c>
      <c r="B2482">
        <f>A2482+'Peak Table'!D2471</f>
        <v>119.08</v>
      </c>
      <c r="C2482">
        <v>21463.9</v>
      </c>
      <c r="E2482">
        <v>0</v>
      </c>
    </row>
    <row r="2483" spans="1:5" x14ac:dyDescent="0.35">
      <c r="A2483">
        <v>118.58</v>
      </c>
      <c r="B2483">
        <f>A2483+'Peak Table'!D2472</f>
        <v>118.58</v>
      </c>
      <c r="C2483">
        <v>22766.2</v>
      </c>
      <c r="E2483">
        <v>0</v>
      </c>
    </row>
    <row r="2484" spans="1:5" x14ac:dyDescent="0.35">
      <c r="A2484">
        <v>118.08</v>
      </c>
      <c r="B2484">
        <f>A2484+'Peak Table'!D2473</f>
        <v>118.08</v>
      </c>
      <c r="C2484">
        <v>20732.7</v>
      </c>
      <c r="E2484">
        <v>0</v>
      </c>
    </row>
    <row r="2485" spans="1:5" x14ac:dyDescent="0.35">
      <c r="A2485">
        <v>117.58</v>
      </c>
      <c r="B2485">
        <f>A2485+'Peak Table'!D2474</f>
        <v>117.58</v>
      </c>
      <c r="C2485">
        <v>21176</v>
      </c>
      <c r="E2485">
        <v>0</v>
      </c>
    </row>
    <row r="2486" spans="1:5" x14ac:dyDescent="0.35">
      <c r="A2486">
        <v>117.08</v>
      </c>
      <c r="B2486">
        <f>A2486+'Peak Table'!D2475</f>
        <v>117.08</v>
      </c>
      <c r="C2486">
        <v>20698</v>
      </c>
      <c r="E2486">
        <v>0</v>
      </c>
    </row>
    <row r="2487" spans="1:5" x14ac:dyDescent="0.35">
      <c r="A2487">
        <v>116.58</v>
      </c>
      <c r="B2487">
        <f>A2487+'Peak Table'!D2476</f>
        <v>116.58</v>
      </c>
      <c r="C2487">
        <v>22432</v>
      </c>
      <c r="E2487">
        <v>0</v>
      </c>
    </row>
    <row r="2488" spans="1:5" x14ac:dyDescent="0.35">
      <c r="A2488">
        <v>116.08</v>
      </c>
      <c r="B2488">
        <f>A2488+'Peak Table'!D2477</f>
        <v>116.08</v>
      </c>
      <c r="C2488">
        <v>21231.3</v>
      </c>
      <c r="E2488">
        <v>0</v>
      </c>
    </row>
    <row r="2489" spans="1:5" x14ac:dyDescent="0.35">
      <c r="A2489">
        <v>115.58</v>
      </c>
      <c r="B2489">
        <f>A2489+'Peak Table'!D2478</f>
        <v>115.58</v>
      </c>
      <c r="C2489">
        <v>21761.5</v>
      </c>
      <c r="E2489">
        <v>0</v>
      </c>
    </row>
    <row r="2490" spans="1:5" x14ac:dyDescent="0.35">
      <c r="A2490">
        <v>115.08</v>
      </c>
      <c r="B2490">
        <f>A2490+'Peak Table'!D2479</f>
        <v>115.08</v>
      </c>
      <c r="C2490">
        <v>21222.799999999999</v>
      </c>
      <c r="E2490">
        <v>0</v>
      </c>
    </row>
    <row r="2491" spans="1:5" x14ac:dyDescent="0.35">
      <c r="A2491">
        <v>114.58</v>
      </c>
      <c r="B2491">
        <f>A2491+'Peak Table'!D2480</f>
        <v>114.58</v>
      </c>
      <c r="C2491">
        <v>21692</v>
      </c>
      <c r="E2491">
        <v>0</v>
      </c>
    </row>
    <row r="2492" spans="1:5" x14ac:dyDescent="0.35">
      <c r="A2492">
        <v>114.08</v>
      </c>
      <c r="B2492">
        <f>A2492+'Peak Table'!D2481</f>
        <v>114.08</v>
      </c>
      <c r="C2492">
        <v>22366.1</v>
      </c>
      <c r="E2492">
        <v>0</v>
      </c>
    </row>
    <row r="2493" spans="1:5" x14ac:dyDescent="0.35">
      <c r="A2493">
        <v>113.58</v>
      </c>
      <c r="B2493">
        <f>A2493+'Peak Table'!D2482</f>
        <v>113.58</v>
      </c>
      <c r="C2493">
        <v>21157.7</v>
      </c>
      <c r="E2493">
        <v>0</v>
      </c>
    </row>
    <row r="2494" spans="1:5" x14ac:dyDescent="0.35">
      <c r="A2494">
        <v>113.08</v>
      </c>
      <c r="B2494">
        <f>A2494+'Peak Table'!D2483</f>
        <v>113.08</v>
      </c>
      <c r="C2494">
        <v>23637.9</v>
      </c>
      <c r="E2494">
        <v>0</v>
      </c>
    </row>
    <row r="2495" spans="1:5" x14ac:dyDescent="0.35">
      <c r="A2495">
        <v>112.58</v>
      </c>
      <c r="B2495">
        <f>A2495+'Peak Table'!D2484</f>
        <v>112.58</v>
      </c>
      <c r="C2495">
        <v>23044.400000000001</v>
      </c>
      <c r="E2495">
        <v>0</v>
      </c>
    </row>
    <row r="2496" spans="1:5" x14ac:dyDescent="0.35">
      <c r="A2496">
        <v>112.08</v>
      </c>
      <c r="B2496">
        <f>A2496+'Peak Table'!D2485</f>
        <v>112.08</v>
      </c>
      <c r="C2496">
        <v>22837.8</v>
      </c>
      <c r="E2496">
        <v>0</v>
      </c>
    </row>
    <row r="2497" spans="1:5" x14ac:dyDescent="0.35">
      <c r="A2497">
        <v>111.58</v>
      </c>
      <c r="B2497">
        <f>A2497+'Peak Table'!D2486</f>
        <v>111.58</v>
      </c>
      <c r="C2497">
        <v>22940.2</v>
      </c>
      <c r="E2497">
        <v>0</v>
      </c>
    </row>
    <row r="2498" spans="1:5" x14ac:dyDescent="0.35">
      <c r="A2498">
        <v>111.08</v>
      </c>
      <c r="B2498">
        <f>A2498+'Peak Table'!D2487</f>
        <v>111.08</v>
      </c>
      <c r="C2498">
        <v>23568</v>
      </c>
      <c r="E2498">
        <v>0</v>
      </c>
    </row>
    <row r="2499" spans="1:5" x14ac:dyDescent="0.35">
      <c r="A2499">
        <v>110.58</v>
      </c>
      <c r="B2499">
        <f>A2499+'Peak Table'!D2488</f>
        <v>110.58</v>
      </c>
      <c r="C2499">
        <v>23064.400000000001</v>
      </c>
      <c r="E2499">
        <v>0</v>
      </c>
    </row>
    <row r="2500" spans="1:5" x14ac:dyDescent="0.35">
      <c r="A2500">
        <v>110.08</v>
      </c>
      <c r="B2500">
        <f>A2500+'Peak Table'!D2489</f>
        <v>110.08</v>
      </c>
      <c r="C2500">
        <v>24075.8</v>
      </c>
      <c r="E2500">
        <v>0</v>
      </c>
    </row>
    <row r="2501" spans="1:5" x14ac:dyDescent="0.35">
      <c r="A2501">
        <v>109.58</v>
      </c>
      <c r="B2501">
        <f>A2501+'Peak Table'!D2490</f>
        <v>109.58</v>
      </c>
      <c r="C2501">
        <v>24571.200000000001</v>
      </c>
      <c r="E2501">
        <v>0</v>
      </c>
    </row>
    <row r="2502" spans="1:5" x14ac:dyDescent="0.35">
      <c r="A2502">
        <v>109.08</v>
      </c>
      <c r="B2502">
        <f>A2502+'Peak Table'!D2491</f>
        <v>109.08</v>
      </c>
      <c r="C2502">
        <v>23587.8</v>
      </c>
      <c r="E2502">
        <v>0</v>
      </c>
    </row>
    <row r="2503" spans="1:5" x14ac:dyDescent="0.35">
      <c r="A2503">
        <v>108.58</v>
      </c>
      <c r="B2503">
        <f>A2503+'Peak Table'!D2492</f>
        <v>108.58</v>
      </c>
      <c r="C2503">
        <v>23621.5</v>
      </c>
      <c r="E2503">
        <v>0</v>
      </c>
    </row>
    <row r="2504" spans="1:5" x14ac:dyDescent="0.35">
      <c r="A2504">
        <v>108.08</v>
      </c>
      <c r="B2504">
        <f>A2504+'Peak Table'!D2493</f>
        <v>108.08</v>
      </c>
      <c r="C2504">
        <v>23722.3</v>
      </c>
      <c r="E2504">
        <v>0</v>
      </c>
    </row>
    <row r="2505" spans="1:5" x14ac:dyDescent="0.35">
      <c r="A2505">
        <v>107.58</v>
      </c>
      <c r="B2505">
        <f>A2505+'Peak Table'!D2494</f>
        <v>107.58</v>
      </c>
      <c r="C2505">
        <v>21429.1</v>
      </c>
      <c r="E2505">
        <v>0</v>
      </c>
    </row>
    <row r="2506" spans="1:5" x14ac:dyDescent="0.35">
      <c r="A2506">
        <v>107.08</v>
      </c>
      <c r="B2506">
        <f>A2506+'Peak Table'!D2495</f>
        <v>107.08</v>
      </c>
      <c r="C2506">
        <v>23141.1</v>
      </c>
      <c r="E2506">
        <v>0</v>
      </c>
    </row>
    <row r="2507" spans="1:5" x14ac:dyDescent="0.35">
      <c r="A2507">
        <v>106.58</v>
      </c>
      <c r="B2507">
        <f>A2507+'Peak Table'!D2496</f>
        <v>106.58</v>
      </c>
      <c r="C2507">
        <v>22518.799999999999</v>
      </c>
      <c r="E2507">
        <v>0</v>
      </c>
    </row>
    <row r="2508" spans="1:5" x14ac:dyDescent="0.35">
      <c r="A2508">
        <v>106.08</v>
      </c>
      <c r="B2508">
        <f>A2508+'Peak Table'!D2497</f>
        <v>106.08</v>
      </c>
      <c r="C2508">
        <v>22760</v>
      </c>
      <c r="E2508">
        <v>0</v>
      </c>
    </row>
    <row r="2509" spans="1:5" x14ac:dyDescent="0.35">
      <c r="A2509">
        <v>105.58</v>
      </c>
      <c r="B2509">
        <f>A2509+'Peak Table'!D2498</f>
        <v>105.58</v>
      </c>
      <c r="C2509">
        <v>22534.400000000001</v>
      </c>
      <c r="E2509">
        <v>0</v>
      </c>
    </row>
    <row r="2510" spans="1:5" x14ac:dyDescent="0.35">
      <c r="A2510">
        <v>105.08</v>
      </c>
      <c r="B2510">
        <f>A2510+'Peak Table'!D2499</f>
        <v>105.08</v>
      </c>
      <c r="C2510">
        <v>22235.7</v>
      </c>
      <c r="E2510">
        <v>0</v>
      </c>
    </row>
    <row r="2511" spans="1:5" x14ac:dyDescent="0.35">
      <c r="A2511">
        <v>104.58</v>
      </c>
      <c r="B2511">
        <f>A2511+'Peak Table'!D2500</f>
        <v>104.58</v>
      </c>
      <c r="C2511">
        <v>24740.9</v>
      </c>
      <c r="E2511">
        <v>0</v>
      </c>
    </row>
    <row r="2512" spans="1:5" x14ac:dyDescent="0.35">
      <c r="A2512">
        <v>104.08</v>
      </c>
      <c r="B2512">
        <f>A2512+'Peak Table'!D2501</f>
        <v>104.08</v>
      </c>
      <c r="C2512">
        <v>22964.3</v>
      </c>
      <c r="E2512">
        <v>0</v>
      </c>
    </row>
    <row r="2513" spans="1:5" x14ac:dyDescent="0.35">
      <c r="A2513">
        <v>103.58</v>
      </c>
      <c r="B2513">
        <f>A2513+'Peak Table'!D2502</f>
        <v>103.58</v>
      </c>
      <c r="C2513">
        <v>23399.4</v>
      </c>
      <c r="E2513">
        <v>0</v>
      </c>
    </row>
    <row r="2514" spans="1:5" x14ac:dyDescent="0.35">
      <c r="A2514">
        <v>103.08</v>
      </c>
      <c r="B2514">
        <f>A2514+'Peak Table'!D2503</f>
        <v>103.08</v>
      </c>
      <c r="C2514">
        <v>21620.2</v>
      </c>
      <c r="E2514">
        <v>0</v>
      </c>
    </row>
    <row r="2515" spans="1:5" x14ac:dyDescent="0.35">
      <c r="A2515">
        <v>102.58</v>
      </c>
      <c r="B2515">
        <f>A2515+'Peak Table'!D2504</f>
        <v>102.58</v>
      </c>
      <c r="C2515">
        <v>23272.1</v>
      </c>
      <c r="E2515">
        <v>0</v>
      </c>
    </row>
    <row r="2516" spans="1:5" x14ac:dyDescent="0.35">
      <c r="A2516">
        <v>102.08</v>
      </c>
      <c r="B2516">
        <f>A2516+'Peak Table'!D2505</f>
        <v>102.08</v>
      </c>
      <c r="C2516">
        <v>22436.9</v>
      </c>
      <c r="E2516">
        <v>0</v>
      </c>
    </row>
    <row r="2517" spans="1:5" x14ac:dyDescent="0.35">
      <c r="A2517">
        <v>101.58</v>
      </c>
      <c r="B2517">
        <f>A2517+'Peak Table'!D2506</f>
        <v>101.58</v>
      </c>
      <c r="C2517">
        <v>20911.5</v>
      </c>
      <c r="E2517">
        <v>0</v>
      </c>
    </row>
    <row r="2518" spans="1:5" x14ac:dyDescent="0.35">
      <c r="A2518">
        <v>101.08</v>
      </c>
      <c r="B2518">
        <f>A2518+'Peak Table'!D2507</f>
        <v>101.08</v>
      </c>
      <c r="C2518">
        <v>19685.900000000001</v>
      </c>
      <c r="E2518">
        <v>0</v>
      </c>
    </row>
    <row r="2519" spans="1:5" x14ac:dyDescent="0.35">
      <c r="A2519">
        <v>100.58</v>
      </c>
      <c r="B2519">
        <f>A2519+'Peak Table'!D2508</f>
        <v>100.58</v>
      </c>
      <c r="C2519">
        <v>20226.3</v>
      </c>
      <c r="E2519">
        <v>0</v>
      </c>
    </row>
    <row r="2520" spans="1:5" x14ac:dyDescent="0.35">
      <c r="A2520">
        <v>100.08</v>
      </c>
      <c r="B2520">
        <f>A2520+'Peak Table'!D2509</f>
        <v>100.08</v>
      </c>
      <c r="C2520">
        <v>19223.599999999999</v>
      </c>
      <c r="E2520">
        <v>0</v>
      </c>
    </row>
    <row r="2521" spans="1:5" x14ac:dyDescent="0.35">
      <c r="A2521">
        <v>99.58</v>
      </c>
      <c r="B2521">
        <f>A2521+'Peak Table'!D2510</f>
        <v>99.58</v>
      </c>
      <c r="C2521">
        <v>20939.3</v>
      </c>
      <c r="E2521">
        <v>0</v>
      </c>
    </row>
    <row r="2522" spans="1:5" x14ac:dyDescent="0.35">
      <c r="A2522">
        <v>99.08</v>
      </c>
      <c r="B2522">
        <f>A2522+'Peak Table'!D2511</f>
        <v>99.08</v>
      </c>
      <c r="C2522">
        <v>19000.5</v>
      </c>
      <c r="E2522">
        <v>0</v>
      </c>
    </row>
    <row r="2523" spans="1:5" x14ac:dyDescent="0.35">
      <c r="A2523">
        <v>98.58</v>
      </c>
      <c r="B2523">
        <f>A2523+'Peak Table'!D2512</f>
        <v>98.58</v>
      </c>
      <c r="C2523">
        <v>21429.7</v>
      </c>
      <c r="E2523">
        <v>0</v>
      </c>
    </row>
    <row r="2524" spans="1:5" x14ac:dyDescent="0.35">
      <c r="A2524">
        <v>98.08</v>
      </c>
      <c r="B2524">
        <f>A2524+'Peak Table'!D2513</f>
        <v>98.08</v>
      </c>
      <c r="C2524">
        <v>19425.2</v>
      </c>
      <c r="E2524">
        <v>0</v>
      </c>
    </row>
    <row r="2525" spans="1:5" x14ac:dyDescent="0.35">
      <c r="A2525">
        <v>97.58</v>
      </c>
      <c r="B2525">
        <f>A2525+'Peak Table'!D2514</f>
        <v>97.58</v>
      </c>
      <c r="C2525">
        <v>19317.7</v>
      </c>
      <c r="E2525">
        <v>0</v>
      </c>
    </row>
    <row r="2526" spans="1:5" x14ac:dyDescent="0.35">
      <c r="A2526">
        <v>97.08</v>
      </c>
      <c r="B2526">
        <f>A2526+'Peak Table'!D2515</f>
        <v>97.08</v>
      </c>
      <c r="C2526">
        <v>17861.3</v>
      </c>
      <c r="E2526">
        <v>0</v>
      </c>
    </row>
    <row r="2527" spans="1:5" x14ac:dyDescent="0.35">
      <c r="A2527">
        <v>96.58</v>
      </c>
      <c r="B2527">
        <f>A2527+'Peak Table'!D2516</f>
        <v>96.58</v>
      </c>
      <c r="C2527">
        <v>18713.599999999999</v>
      </c>
      <c r="E2527">
        <v>0</v>
      </c>
    </row>
    <row r="2528" spans="1:5" x14ac:dyDescent="0.35">
      <c r="A2528">
        <v>96.08</v>
      </c>
      <c r="B2528">
        <f>A2528+'Peak Table'!D2517</f>
        <v>96.08</v>
      </c>
      <c r="C2528">
        <v>20106.8</v>
      </c>
      <c r="E2528">
        <v>0</v>
      </c>
    </row>
    <row r="2529" spans="1:5" x14ac:dyDescent="0.35">
      <c r="A2529">
        <v>95.58</v>
      </c>
      <c r="B2529">
        <f>A2529+'Peak Table'!D2518</f>
        <v>95.58</v>
      </c>
      <c r="C2529">
        <v>21055.3</v>
      </c>
      <c r="E2529">
        <v>0</v>
      </c>
    </row>
    <row r="2530" spans="1:5" x14ac:dyDescent="0.35">
      <c r="A2530">
        <v>95.08</v>
      </c>
      <c r="B2530">
        <f>A2530+'Peak Table'!D2519</f>
        <v>95.08</v>
      </c>
      <c r="C2530">
        <v>19681.8</v>
      </c>
      <c r="E2530">
        <v>0</v>
      </c>
    </row>
    <row r="2531" spans="1:5" x14ac:dyDescent="0.35">
      <c r="A2531">
        <v>94.58</v>
      </c>
      <c r="B2531">
        <f>A2531+'Peak Table'!D2520</f>
        <v>94.58</v>
      </c>
      <c r="C2531">
        <v>19136.3</v>
      </c>
      <c r="E2531">
        <v>0</v>
      </c>
    </row>
    <row r="2532" spans="1:5" x14ac:dyDescent="0.35">
      <c r="A2532">
        <v>94.08</v>
      </c>
      <c r="B2532">
        <f>A2532+'Peak Table'!D2521</f>
        <v>94.08</v>
      </c>
      <c r="C2532">
        <v>19281.599999999999</v>
      </c>
      <c r="E2532">
        <v>0</v>
      </c>
    </row>
    <row r="2533" spans="1:5" x14ac:dyDescent="0.35">
      <c r="A2533">
        <v>93.58</v>
      </c>
      <c r="B2533">
        <f>A2533+'Peak Table'!D2522</f>
        <v>93.58</v>
      </c>
      <c r="C2533">
        <v>20421.599999999999</v>
      </c>
      <c r="E2533">
        <v>0</v>
      </c>
    </row>
    <row r="2534" spans="1:5" x14ac:dyDescent="0.35">
      <c r="A2534">
        <v>93.08</v>
      </c>
      <c r="B2534">
        <f>A2534+'Peak Table'!D2523</f>
        <v>93.08</v>
      </c>
      <c r="C2534">
        <v>19416.400000000001</v>
      </c>
      <c r="E2534">
        <v>0</v>
      </c>
    </row>
    <row r="2535" spans="1:5" x14ac:dyDescent="0.35">
      <c r="A2535">
        <v>92.58</v>
      </c>
      <c r="B2535">
        <f>A2535+'Peak Table'!D2524</f>
        <v>92.58</v>
      </c>
      <c r="C2535">
        <v>20429.599999999999</v>
      </c>
      <c r="E2535">
        <v>0</v>
      </c>
    </row>
    <row r="2536" spans="1:5" x14ac:dyDescent="0.35">
      <c r="A2536">
        <v>92.08</v>
      </c>
      <c r="B2536">
        <f>A2536+'Peak Table'!D2525</f>
        <v>92.08</v>
      </c>
      <c r="C2536">
        <v>19048.599999999999</v>
      </c>
      <c r="E2536">
        <v>0</v>
      </c>
    </row>
    <row r="2537" spans="1:5" x14ac:dyDescent="0.35">
      <c r="A2537">
        <v>91.58</v>
      </c>
      <c r="B2537">
        <f>A2537+'Peak Table'!D2526</f>
        <v>91.58</v>
      </c>
      <c r="C2537">
        <v>22993.8</v>
      </c>
      <c r="E2537">
        <v>0</v>
      </c>
    </row>
    <row r="2538" spans="1:5" x14ac:dyDescent="0.35">
      <c r="A2538">
        <v>91.08</v>
      </c>
      <c r="B2538">
        <f>A2538+'Peak Table'!D2527</f>
        <v>91.08</v>
      </c>
      <c r="C2538">
        <v>21208.400000000001</v>
      </c>
      <c r="E2538">
        <v>0</v>
      </c>
    </row>
    <row r="2539" spans="1:5" x14ac:dyDescent="0.35">
      <c r="A2539">
        <v>90.58</v>
      </c>
      <c r="B2539">
        <f>A2539+'Peak Table'!D2528</f>
        <v>90.58</v>
      </c>
      <c r="C2539">
        <v>21142.2</v>
      </c>
      <c r="E2539">
        <v>0</v>
      </c>
    </row>
    <row r="2540" spans="1:5" x14ac:dyDescent="0.35">
      <c r="A2540">
        <v>90.08</v>
      </c>
      <c r="B2540">
        <f>A2540+'Peak Table'!D2529</f>
        <v>90.08</v>
      </c>
      <c r="C2540">
        <v>20637</v>
      </c>
      <c r="E2540">
        <v>0</v>
      </c>
    </row>
    <row r="2541" spans="1:5" x14ac:dyDescent="0.35">
      <c r="A2541">
        <v>89.58</v>
      </c>
      <c r="B2541">
        <f>A2541+'Peak Table'!D2530</f>
        <v>89.58</v>
      </c>
      <c r="C2541">
        <v>20339.099999999999</v>
      </c>
      <c r="E2541">
        <v>0</v>
      </c>
    </row>
    <row r="2542" spans="1:5" x14ac:dyDescent="0.35">
      <c r="A2542">
        <v>89.08</v>
      </c>
      <c r="B2542">
        <f>A2542+'Peak Table'!D2531</f>
        <v>89.08</v>
      </c>
      <c r="C2542">
        <v>21674.5</v>
      </c>
      <c r="E2542">
        <v>0</v>
      </c>
    </row>
    <row r="2543" spans="1:5" x14ac:dyDescent="0.35">
      <c r="A2543">
        <v>88.58</v>
      </c>
      <c r="B2543">
        <f>A2543+'Peak Table'!D2532</f>
        <v>88.58</v>
      </c>
      <c r="C2543">
        <v>21860.400000000001</v>
      </c>
      <c r="E2543">
        <v>0</v>
      </c>
    </row>
    <row r="2544" spans="1:5" x14ac:dyDescent="0.35">
      <c r="A2544">
        <v>88.08</v>
      </c>
      <c r="B2544">
        <f>A2544+'Peak Table'!D2533</f>
        <v>88.08</v>
      </c>
      <c r="C2544">
        <v>21540.3</v>
      </c>
      <c r="E2544">
        <v>0</v>
      </c>
    </row>
    <row r="2545" spans="1:5" x14ac:dyDescent="0.35">
      <c r="A2545">
        <v>87.58</v>
      </c>
      <c r="B2545">
        <f>A2545+'Peak Table'!D2534</f>
        <v>87.58</v>
      </c>
      <c r="C2545">
        <v>23020</v>
      </c>
      <c r="E2545">
        <v>0</v>
      </c>
    </row>
    <row r="2546" spans="1:5" x14ac:dyDescent="0.35">
      <c r="A2546">
        <v>87.08</v>
      </c>
      <c r="B2546">
        <f>A2546+'Peak Table'!D2535</f>
        <v>87.08</v>
      </c>
      <c r="C2546">
        <v>24964.9</v>
      </c>
      <c r="E2546">
        <v>0</v>
      </c>
    </row>
    <row r="2547" spans="1:5" x14ac:dyDescent="0.35">
      <c r="A2547">
        <v>86.58</v>
      </c>
      <c r="B2547">
        <f>A2547+'Peak Table'!D2536</f>
        <v>86.58</v>
      </c>
      <c r="C2547">
        <v>23877.599999999999</v>
      </c>
      <c r="E2547">
        <v>0</v>
      </c>
    </row>
    <row r="2548" spans="1:5" x14ac:dyDescent="0.35">
      <c r="A2548">
        <v>86.08</v>
      </c>
      <c r="B2548">
        <f>A2548+'Peak Table'!D2537</f>
        <v>86.08</v>
      </c>
      <c r="C2548">
        <v>23262.400000000001</v>
      </c>
      <c r="E2548">
        <v>0</v>
      </c>
    </row>
    <row r="2549" spans="1:5" x14ac:dyDescent="0.35">
      <c r="A2549">
        <v>85.58</v>
      </c>
      <c r="B2549">
        <f>A2549+'Peak Table'!D2538</f>
        <v>85.58</v>
      </c>
      <c r="C2549">
        <v>23647.7</v>
      </c>
      <c r="E2549">
        <v>0</v>
      </c>
    </row>
    <row r="2550" spans="1:5" x14ac:dyDescent="0.35">
      <c r="A2550">
        <v>85.08</v>
      </c>
      <c r="B2550">
        <f>A2550+'Peak Table'!D2539</f>
        <v>85.08</v>
      </c>
      <c r="C2550">
        <v>24743.7</v>
      </c>
      <c r="E2550">
        <v>0</v>
      </c>
    </row>
    <row r="2551" spans="1:5" x14ac:dyDescent="0.35">
      <c r="A2551">
        <v>84.58</v>
      </c>
      <c r="B2551">
        <f>A2551+'Peak Table'!D2540</f>
        <v>84.58</v>
      </c>
      <c r="C2551">
        <v>22717.3</v>
      </c>
      <c r="E2551">
        <v>0</v>
      </c>
    </row>
    <row r="2552" spans="1:5" x14ac:dyDescent="0.35">
      <c r="A2552">
        <v>84.08</v>
      </c>
      <c r="B2552">
        <f>A2552+'Peak Table'!D2541</f>
        <v>84.08</v>
      </c>
      <c r="C2552">
        <v>23169.1</v>
      </c>
      <c r="E2552">
        <v>0</v>
      </c>
    </row>
    <row r="2553" spans="1:5" x14ac:dyDescent="0.35">
      <c r="A2553">
        <v>83.58</v>
      </c>
      <c r="B2553">
        <f>A2553+'Peak Table'!D2542</f>
        <v>83.58</v>
      </c>
      <c r="C2553">
        <v>20994.3</v>
      </c>
      <c r="E2553">
        <v>0</v>
      </c>
    </row>
    <row r="2554" spans="1:5" x14ac:dyDescent="0.35">
      <c r="A2554">
        <v>83.08</v>
      </c>
      <c r="B2554">
        <f>A2554+'Peak Table'!D2543</f>
        <v>83.08</v>
      </c>
      <c r="C2554">
        <v>22296.400000000001</v>
      </c>
      <c r="E2554">
        <v>0</v>
      </c>
    </row>
    <row r="2555" spans="1:5" x14ac:dyDescent="0.35">
      <c r="A2555">
        <v>82.58</v>
      </c>
      <c r="B2555">
        <f>A2555+'Peak Table'!D2544</f>
        <v>82.58</v>
      </c>
      <c r="C2555">
        <v>21773.9</v>
      </c>
      <c r="E2555">
        <v>0</v>
      </c>
    </row>
    <row r="2556" spans="1:5" x14ac:dyDescent="0.35">
      <c r="A2556">
        <v>82.08</v>
      </c>
      <c r="B2556">
        <f>A2556+'Peak Table'!D2545</f>
        <v>82.08</v>
      </c>
      <c r="C2556">
        <v>20974.2</v>
      </c>
      <c r="E2556">
        <v>0</v>
      </c>
    </row>
    <row r="2557" spans="1:5" x14ac:dyDescent="0.35">
      <c r="A2557">
        <v>81.58</v>
      </c>
      <c r="B2557">
        <f>A2557+'Peak Table'!D2546</f>
        <v>81.58</v>
      </c>
      <c r="C2557">
        <v>20078.900000000001</v>
      </c>
      <c r="E2557">
        <v>0</v>
      </c>
    </row>
    <row r="2558" spans="1:5" x14ac:dyDescent="0.35">
      <c r="A2558">
        <v>81.08</v>
      </c>
      <c r="B2558">
        <f>A2558+'Peak Table'!D2547</f>
        <v>81.08</v>
      </c>
      <c r="C2558">
        <v>19759.5</v>
      </c>
      <c r="E2558">
        <v>0</v>
      </c>
    </row>
    <row r="2559" spans="1:5" x14ac:dyDescent="0.35">
      <c r="A2559">
        <v>80.58</v>
      </c>
      <c r="B2559">
        <f>A2559+'Peak Table'!D2548</f>
        <v>80.58</v>
      </c>
      <c r="C2559">
        <v>18598.900000000001</v>
      </c>
      <c r="E2559">
        <v>0</v>
      </c>
    </row>
    <row r="2560" spans="1:5" x14ac:dyDescent="0.35">
      <c r="A2560">
        <v>80.08</v>
      </c>
      <c r="B2560">
        <f>A2560+'Peak Table'!D2549</f>
        <v>80.08</v>
      </c>
      <c r="C2560">
        <v>19263.5</v>
      </c>
      <c r="E2560">
        <v>0</v>
      </c>
    </row>
    <row r="2561" spans="1:5" x14ac:dyDescent="0.35">
      <c r="A2561">
        <v>79.58</v>
      </c>
      <c r="B2561">
        <f>A2561+'Peak Table'!D2550</f>
        <v>79.58</v>
      </c>
      <c r="C2561">
        <v>19205.7</v>
      </c>
      <c r="E2561">
        <v>0</v>
      </c>
    </row>
    <row r="2562" spans="1:5" x14ac:dyDescent="0.35">
      <c r="A2562">
        <v>79.08</v>
      </c>
      <c r="B2562">
        <f>A2562+'Peak Table'!D2551</f>
        <v>79.08</v>
      </c>
      <c r="C2562">
        <v>18391.599999999999</v>
      </c>
      <c r="E2562">
        <v>0</v>
      </c>
    </row>
    <row r="2563" spans="1:5" x14ac:dyDescent="0.35">
      <c r="A2563">
        <v>78.58</v>
      </c>
      <c r="B2563">
        <f>A2563+'Peak Table'!D2552</f>
        <v>78.58</v>
      </c>
      <c r="C2563">
        <v>16743.8</v>
      </c>
      <c r="E2563">
        <v>0</v>
      </c>
    </row>
    <row r="2564" spans="1:5" x14ac:dyDescent="0.35">
      <c r="A2564">
        <v>78.08</v>
      </c>
      <c r="B2564">
        <f>A2564+'Peak Table'!D2553</f>
        <v>78.08</v>
      </c>
      <c r="C2564">
        <v>16659.099999999999</v>
      </c>
      <c r="E2564">
        <v>0</v>
      </c>
    </row>
    <row r="2565" spans="1:5" x14ac:dyDescent="0.35">
      <c r="A2565">
        <v>77.58</v>
      </c>
      <c r="B2565">
        <f>A2565+'Peak Table'!D2554</f>
        <v>77.58</v>
      </c>
      <c r="C2565">
        <v>16810.5</v>
      </c>
      <c r="E2565">
        <v>0</v>
      </c>
    </row>
    <row r="2566" spans="1:5" x14ac:dyDescent="0.35">
      <c r="A2566">
        <v>77.08</v>
      </c>
      <c r="B2566">
        <f>A2566+'Peak Table'!D2555</f>
        <v>77.08</v>
      </c>
      <c r="C2566">
        <v>17554.5</v>
      </c>
      <c r="E2566">
        <v>0</v>
      </c>
    </row>
    <row r="2567" spans="1:5" x14ac:dyDescent="0.35">
      <c r="A2567">
        <v>76.58</v>
      </c>
      <c r="B2567">
        <f>A2567+'Peak Table'!D2556</f>
        <v>76.58</v>
      </c>
      <c r="C2567">
        <v>16425.2</v>
      </c>
      <c r="E2567">
        <v>0</v>
      </c>
    </row>
    <row r="2568" spans="1:5" x14ac:dyDescent="0.35">
      <c r="A2568">
        <v>76.08</v>
      </c>
      <c r="B2568">
        <f>A2568+'Peak Table'!D2557</f>
        <v>76.08</v>
      </c>
      <c r="C2568">
        <v>16799</v>
      </c>
      <c r="E2568">
        <v>0</v>
      </c>
    </row>
    <row r="2569" spans="1:5" x14ac:dyDescent="0.35">
      <c r="A2569">
        <v>75.58</v>
      </c>
      <c r="B2569">
        <f>A2569+'Peak Table'!D2558</f>
        <v>75.58</v>
      </c>
      <c r="C2569">
        <v>17541.8</v>
      </c>
      <c r="E2569">
        <v>0</v>
      </c>
    </row>
    <row r="2570" spans="1:5" x14ac:dyDescent="0.35">
      <c r="A2570">
        <v>75.08</v>
      </c>
      <c r="B2570">
        <f>A2570+'Peak Table'!D2559</f>
        <v>75.08</v>
      </c>
      <c r="C2570">
        <v>16206.6</v>
      </c>
      <c r="E2570">
        <v>0</v>
      </c>
    </row>
    <row r="2571" spans="1:5" x14ac:dyDescent="0.35">
      <c r="A2571">
        <v>74.58</v>
      </c>
      <c r="B2571">
        <f>A2571+'Peak Table'!D2560</f>
        <v>74.58</v>
      </c>
      <c r="C2571">
        <v>15705.7</v>
      </c>
      <c r="E2571">
        <v>0</v>
      </c>
    </row>
    <row r="2572" spans="1:5" x14ac:dyDescent="0.35">
      <c r="A2572">
        <v>74.08</v>
      </c>
      <c r="B2572">
        <f>A2572+'Peak Table'!D2561</f>
        <v>74.08</v>
      </c>
      <c r="C2572">
        <v>16037.8</v>
      </c>
      <c r="E2572">
        <v>0</v>
      </c>
    </row>
    <row r="2573" spans="1:5" x14ac:dyDescent="0.35">
      <c r="A2573">
        <v>73.58</v>
      </c>
      <c r="B2573">
        <f>A2573+'Peak Table'!D2562</f>
        <v>73.58</v>
      </c>
      <c r="C2573">
        <v>15934</v>
      </c>
      <c r="E2573">
        <v>0</v>
      </c>
    </row>
    <row r="2574" spans="1:5" x14ac:dyDescent="0.35">
      <c r="A2574">
        <v>73.08</v>
      </c>
      <c r="B2574">
        <f>A2574+'Peak Table'!D2563</f>
        <v>73.08</v>
      </c>
      <c r="C2574">
        <v>16292.7</v>
      </c>
      <c r="E2574">
        <v>0</v>
      </c>
    </row>
    <row r="2575" spans="1:5" x14ac:dyDescent="0.35">
      <c r="A2575">
        <v>72.58</v>
      </c>
      <c r="B2575">
        <f>A2575+'Peak Table'!D2564</f>
        <v>72.58</v>
      </c>
      <c r="C2575">
        <v>16087.8</v>
      </c>
      <c r="E2575">
        <v>0</v>
      </c>
    </row>
    <row r="2576" spans="1:5" x14ac:dyDescent="0.35">
      <c r="A2576">
        <v>72.08</v>
      </c>
      <c r="B2576">
        <f>A2576+'Peak Table'!D2565</f>
        <v>72.08</v>
      </c>
      <c r="C2576">
        <v>15639.4</v>
      </c>
      <c r="E2576">
        <v>0</v>
      </c>
    </row>
    <row r="2577" spans="1:5" x14ac:dyDescent="0.35">
      <c r="A2577">
        <v>71.58</v>
      </c>
      <c r="B2577">
        <f>A2577+'Peak Table'!D2566</f>
        <v>71.58</v>
      </c>
      <c r="C2577">
        <v>16118.5</v>
      </c>
      <c r="E2577">
        <v>0</v>
      </c>
    </row>
    <row r="2578" spans="1:5" x14ac:dyDescent="0.35">
      <c r="A2578">
        <v>71.08</v>
      </c>
      <c r="B2578">
        <f>A2578+'Peak Table'!D2567</f>
        <v>71.08</v>
      </c>
      <c r="C2578">
        <v>16213.2</v>
      </c>
      <c r="E2578">
        <v>0</v>
      </c>
    </row>
    <row r="2579" spans="1:5" x14ac:dyDescent="0.35">
      <c r="A2579">
        <v>70.58</v>
      </c>
      <c r="B2579">
        <f>A2579+'Peak Table'!D2568</f>
        <v>70.58</v>
      </c>
      <c r="C2579">
        <v>14655.2</v>
      </c>
      <c r="E2579">
        <v>0</v>
      </c>
    </row>
    <row r="2580" spans="1:5" x14ac:dyDescent="0.35">
      <c r="A2580">
        <v>70.08</v>
      </c>
      <c r="B2580">
        <f>A2580+'Peak Table'!D2569</f>
        <v>70.08</v>
      </c>
      <c r="C2580">
        <v>15879.9</v>
      </c>
      <c r="E2580">
        <v>0</v>
      </c>
    </row>
    <row r="2581" spans="1:5" x14ac:dyDescent="0.35">
      <c r="A2581">
        <v>69.58</v>
      </c>
      <c r="B2581">
        <f>A2581+'Peak Table'!D2570</f>
        <v>69.58</v>
      </c>
      <c r="C2581">
        <v>16350.3</v>
      </c>
      <c r="E2581">
        <v>0</v>
      </c>
    </row>
    <row r="2582" spans="1:5" x14ac:dyDescent="0.35">
      <c r="A2582">
        <v>69.08</v>
      </c>
      <c r="B2582">
        <f>A2582+'Peak Table'!D2571</f>
        <v>69.08</v>
      </c>
      <c r="C2582">
        <v>15861.8</v>
      </c>
      <c r="E2582">
        <v>0</v>
      </c>
    </row>
    <row r="2583" spans="1:5" x14ac:dyDescent="0.35">
      <c r="A2583">
        <v>68.58</v>
      </c>
      <c r="B2583">
        <f>A2583+'Peak Table'!D2572</f>
        <v>68.58</v>
      </c>
      <c r="C2583">
        <v>15285.1</v>
      </c>
      <c r="E2583">
        <v>0</v>
      </c>
    </row>
    <row r="2584" spans="1:5" x14ac:dyDescent="0.35">
      <c r="A2584">
        <v>68.08</v>
      </c>
      <c r="B2584">
        <f>A2584+'Peak Table'!D2573</f>
        <v>68.08</v>
      </c>
      <c r="C2584">
        <v>15658.5</v>
      </c>
      <c r="E2584">
        <v>0</v>
      </c>
    </row>
    <row r="2585" spans="1:5" x14ac:dyDescent="0.35">
      <c r="A2585">
        <v>67.58</v>
      </c>
      <c r="B2585">
        <f>A2585+'Peak Table'!D2574</f>
        <v>67.58</v>
      </c>
      <c r="C2585">
        <v>16548.900000000001</v>
      </c>
      <c r="E2585">
        <v>0</v>
      </c>
    </row>
    <row r="2586" spans="1:5" x14ac:dyDescent="0.35">
      <c r="A2586">
        <v>67.08</v>
      </c>
      <c r="B2586">
        <f>A2586+'Peak Table'!D2575</f>
        <v>67.08</v>
      </c>
      <c r="C2586">
        <v>15965.8</v>
      </c>
      <c r="E2586">
        <v>0</v>
      </c>
    </row>
    <row r="2587" spans="1:5" x14ac:dyDescent="0.35">
      <c r="A2587">
        <v>66.58</v>
      </c>
      <c r="B2587">
        <f>A2587+'Peak Table'!D2576</f>
        <v>66.58</v>
      </c>
      <c r="C2587">
        <v>17509.7</v>
      </c>
      <c r="E2587">
        <v>0</v>
      </c>
    </row>
    <row r="2588" spans="1:5" x14ac:dyDescent="0.35">
      <c r="A2588">
        <v>66.08</v>
      </c>
      <c r="B2588">
        <f>A2588+'Peak Table'!D2577</f>
        <v>66.08</v>
      </c>
      <c r="C2588">
        <v>15301.9</v>
      </c>
      <c r="E2588">
        <v>0</v>
      </c>
    </row>
    <row r="2589" spans="1:5" x14ac:dyDescent="0.35">
      <c r="A2589">
        <v>65.58</v>
      </c>
      <c r="B2589">
        <f>A2589+'Peak Table'!D2578</f>
        <v>65.58</v>
      </c>
      <c r="C2589">
        <v>16120.8</v>
      </c>
      <c r="E2589">
        <v>0</v>
      </c>
    </row>
    <row r="2590" spans="1:5" x14ac:dyDescent="0.35">
      <c r="A2590">
        <v>65.08</v>
      </c>
      <c r="B2590">
        <f>A2590+'Peak Table'!D2579</f>
        <v>65.08</v>
      </c>
      <c r="C2590">
        <v>15686.4</v>
      </c>
      <c r="E2590">
        <v>0</v>
      </c>
    </row>
    <row r="2591" spans="1:5" x14ac:dyDescent="0.35">
      <c r="A2591">
        <v>64.58</v>
      </c>
      <c r="B2591">
        <f>A2591+'Peak Table'!D2580</f>
        <v>64.58</v>
      </c>
      <c r="C2591">
        <v>14562.9</v>
      </c>
      <c r="E2591">
        <v>0</v>
      </c>
    </row>
    <row r="2592" spans="1:5" x14ac:dyDescent="0.35">
      <c r="A2592">
        <v>64.08</v>
      </c>
      <c r="B2592">
        <f>A2592+'Peak Table'!D2581</f>
        <v>64.08</v>
      </c>
      <c r="C2592">
        <v>15791.1</v>
      </c>
      <c r="E2592">
        <v>0</v>
      </c>
    </row>
    <row r="2593" spans="1:5" x14ac:dyDescent="0.35">
      <c r="A2593">
        <v>63.58</v>
      </c>
      <c r="B2593">
        <f>A2593+'Peak Table'!D2582</f>
        <v>63.58</v>
      </c>
      <c r="C2593">
        <v>15373.9</v>
      </c>
      <c r="E2593">
        <v>0</v>
      </c>
    </row>
    <row r="2594" spans="1:5" x14ac:dyDescent="0.35">
      <c r="A2594">
        <v>63.08</v>
      </c>
      <c r="B2594">
        <f>A2594+'Peak Table'!D2583</f>
        <v>63.08</v>
      </c>
      <c r="C2594">
        <v>14565.6</v>
      </c>
      <c r="E2594">
        <v>0</v>
      </c>
    </row>
    <row r="2595" spans="1:5" x14ac:dyDescent="0.35">
      <c r="A2595">
        <v>62.58</v>
      </c>
      <c r="B2595">
        <f>A2595+'Peak Table'!D2584</f>
        <v>62.58</v>
      </c>
      <c r="C2595">
        <v>14346.7</v>
      </c>
      <c r="E2595">
        <v>0</v>
      </c>
    </row>
    <row r="2596" spans="1:5" x14ac:dyDescent="0.35">
      <c r="A2596">
        <v>62.08</v>
      </c>
      <c r="B2596">
        <f>A2596+'Peak Table'!D2585</f>
        <v>62.08</v>
      </c>
      <c r="C2596">
        <v>15577.6</v>
      </c>
      <c r="E2596">
        <v>0</v>
      </c>
    </row>
    <row r="2597" spans="1:5" x14ac:dyDescent="0.35">
      <c r="A2597">
        <v>61.58</v>
      </c>
      <c r="B2597">
        <f>A2597+'Peak Table'!D2586</f>
        <v>61.58</v>
      </c>
      <c r="C2597">
        <v>14832.4</v>
      </c>
      <c r="E2597">
        <v>0</v>
      </c>
    </row>
    <row r="2598" spans="1:5" x14ac:dyDescent="0.35">
      <c r="A2598">
        <v>61.08</v>
      </c>
      <c r="B2598">
        <f>A2598+'Peak Table'!D2587</f>
        <v>61.08</v>
      </c>
      <c r="C2598">
        <v>15184.9</v>
      </c>
      <c r="E2598">
        <v>0</v>
      </c>
    </row>
    <row r="2599" spans="1:5" x14ac:dyDescent="0.35">
      <c r="A2599">
        <v>60.58</v>
      </c>
      <c r="B2599">
        <f>A2599+'Peak Table'!D2588</f>
        <v>60.58</v>
      </c>
      <c r="C2599">
        <v>13700.9</v>
      </c>
      <c r="E2599">
        <v>0</v>
      </c>
    </row>
    <row r="2600" spans="1:5" x14ac:dyDescent="0.35">
      <c r="A2600">
        <v>60.08</v>
      </c>
      <c r="B2600">
        <f>A2600+'Peak Table'!D2589</f>
        <v>60.08</v>
      </c>
      <c r="C2600">
        <v>16158.3</v>
      </c>
      <c r="E2600">
        <v>0</v>
      </c>
    </row>
    <row r="2601" spans="1:5" x14ac:dyDescent="0.35">
      <c r="A2601">
        <v>59.58</v>
      </c>
      <c r="B2601">
        <f>A2601+'Peak Table'!D2590</f>
        <v>59.58</v>
      </c>
      <c r="C2601">
        <v>15517.9</v>
      </c>
      <c r="E2601">
        <v>0</v>
      </c>
    </row>
    <row r="2602" spans="1:5" x14ac:dyDescent="0.35">
      <c r="A2602">
        <v>59.08</v>
      </c>
      <c r="B2602">
        <f>A2602+'Peak Table'!D2591</f>
        <v>59.08</v>
      </c>
      <c r="C2602">
        <v>14332.5</v>
      </c>
      <c r="E2602">
        <v>0</v>
      </c>
    </row>
    <row r="2603" spans="1:5" x14ac:dyDescent="0.35">
      <c r="A2603">
        <v>58.58</v>
      </c>
      <c r="B2603">
        <f>A2603+'Peak Table'!D2592</f>
        <v>58.58</v>
      </c>
      <c r="C2603">
        <v>16277</v>
      </c>
      <c r="E2603">
        <v>0</v>
      </c>
    </row>
    <row r="2604" spans="1:5" x14ac:dyDescent="0.35">
      <c r="A2604">
        <v>58.08</v>
      </c>
      <c r="B2604">
        <f>A2604+'Peak Table'!D2593</f>
        <v>58.08</v>
      </c>
      <c r="C2604">
        <v>15337.4</v>
      </c>
      <c r="E2604">
        <v>0</v>
      </c>
    </row>
    <row r="2605" spans="1:5" x14ac:dyDescent="0.35">
      <c r="A2605">
        <v>57.58</v>
      </c>
      <c r="B2605">
        <f>A2605+'Peak Table'!D2594</f>
        <v>57.58</v>
      </c>
      <c r="C2605">
        <v>15629.1</v>
      </c>
      <c r="E2605">
        <v>0</v>
      </c>
    </row>
    <row r="2606" spans="1:5" x14ac:dyDescent="0.35">
      <c r="A2606">
        <v>57.08</v>
      </c>
      <c r="B2606">
        <f>A2606+'Peak Table'!D2595</f>
        <v>57.08</v>
      </c>
      <c r="C2606">
        <v>14552.7</v>
      </c>
      <c r="E2606">
        <v>0</v>
      </c>
    </row>
    <row r="2607" spans="1:5" x14ac:dyDescent="0.35">
      <c r="A2607">
        <v>56.58</v>
      </c>
      <c r="B2607">
        <f>A2607+'Peak Table'!D2596</f>
        <v>56.58</v>
      </c>
      <c r="C2607">
        <v>16290.2</v>
      </c>
      <c r="E2607">
        <v>0</v>
      </c>
    </row>
    <row r="2608" spans="1:5" x14ac:dyDescent="0.35">
      <c r="A2608">
        <v>56.08</v>
      </c>
      <c r="B2608">
        <f>A2608+'Peak Table'!D2597</f>
        <v>56.08</v>
      </c>
      <c r="C2608">
        <v>15829.6</v>
      </c>
      <c r="E2608">
        <v>0</v>
      </c>
    </row>
    <row r="2609" spans="1:5" x14ac:dyDescent="0.35">
      <c r="A2609">
        <v>55.58</v>
      </c>
      <c r="B2609">
        <f>A2609+'Peak Table'!D2598</f>
        <v>55.58</v>
      </c>
      <c r="C2609">
        <v>14319.1</v>
      </c>
      <c r="E2609">
        <v>0</v>
      </c>
    </row>
    <row r="2610" spans="1:5" x14ac:dyDescent="0.35">
      <c r="A2610">
        <v>55.08</v>
      </c>
      <c r="B2610">
        <f>A2610+'Peak Table'!D2599</f>
        <v>55.08</v>
      </c>
      <c r="C2610">
        <v>17101.7</v>
      </c>
      <c r="E2610">
        <v>0</v>
      </c>
    </row>
    <row r="2611" spans="1:5" x14ac:dyDescent="0.35">
      <c r="A2611">
        <v>54.58</v>
      </c>
      <c r="B2611">
        <f>A2611+'Peak Table'!D2600</f>
        <v>54.58</v>
      </c>
      <c r="C2611">
        <v>15772.2</v>
      </c>
      <c r="E2611">
        <v>0</v>
      </c>
    </row>
    <row r="2612" spans="1:5" x14ac:dyDescent="0.35">
      <c r="A2612">
        <v>54.08</v>
      </c>
      <c r="B2612">
        <f>A2612+'Peak Table'!D2601</f>
        <v>54.08</v>
      </c>
      <c r="C2612">
        <v>16590.099999999999</v>
      </c>
      <c r="E2612">
        <v>0</v>
      </c>
    </row>
    <row r="2613" spans="1:5" x14ac:dyDescent="0.35">
      <c r="A2613">
        <v>53.58</v>
      </c>
      <c r="B2613">
        <f>A2613+'Peak Table'!D2602</f>
        <v>53.58</v>
      </c>
      <c r="C2613">
        <v>16916.099999999999</v>
      </c>
      <c r="E2613">
        <v>0</v>
      </c>
    </row>
    <row r="2614" spans="1:5" x14ac:dyDescent="0.35">
      <c r="A2614">
        <v>53.08</v>
      </c>
      <c r="B2614">
        <f>A2614+'Peak Table'!D2603</f>
        <v>53.08</v>
      </c>
      <c r="C2614">
        <v>16133.4</v>
      </c>
      <c r="E2614">
        <v>0</v>
      </c>
    </row>
    <row r="2615" spans="1:5" x14ac:dyDescent="0.35">
      <c r="A2615">
        <v>52.58</v>
      </c>
      <c r="B2615">
        <f>A2615+'Peak Table'!D2604</f>
        <v>52.58</v>
      </c>
      <c r="C2615">
        <v>13840.1</v>
      </c>
      <c r="E2615">
        <v>0</v>
      </c>
    </row>
    <row r="2616" spans="1:5" x14ac:dyDescent="0.35">
      <c r="A2616">
        <v>52.08</v>
      </c>
      <c r="B2616">
        <f>A2616+'Peak Table'!D2605</f>
        <v>52.08</v>
      </c>
      <c r="C2616">
        <v>14507.9</v>
      </c>
      <c r="E2616">
        <v>0</v>
      </c>
    </row>
    <row r="2617" spans="1:5" x14ac:dyDescent="0.35">
      <c r="A2617">
        <v>51.58</v>
      </c>
      <c r="B2617">
        <f>A2617+'Peak Table'!D2606</f>
        <v>51.58</v>
      </c>
      <c r="C2617">
        <v>15534.8</v>
      </c>
      <c r="E2617">
        <v>0</v>
      </c>
    </row>
    <row r="2618" spans="1:5" x14ac:dyDescent="0.35">
      <c r="A2618">
        <v>51.08</v>
      </c>
      <c r="B2618">
        <f>A2618+'Peak Table'!D2607</f>
        <v>51.08</v>
      </c>
      <c r="C2618">
        <v>15820.7</v>
      </c>
      <c r="E2618">
        <v>0</v>
      </c>
    </row>
    <row r="2619" spans="1:5" x14ac:dyDescent="0.35">
      <c r="A2619">
        <v>50.58</v>
      </c>
      <c r="B2619">
        <f>A2619+'Peak Table'!D2608</f>
        <v>50.58</v>
      </c>
      <c r="C2619">
        <v>15011.8</v>
      </c>
      <c r="E2619">
        <v>0</v>
      </c>
    </row>
    <row r="2620" spans="1:5" x14ac:dyDescent="0.35">
      <c r="A2620">
        <v>50.08</v>
      </c>
      <c r="B2620">
        <f>A2620+'Peak Table'!D2609</f>
        <v>50.08</v>
      </c>
      <c r="C2620">
        <v>16048.4</v>
      </c>
      <c r="E2620">
        <v>0</v>
      </c>
    </row>
    <row r="2621" spans="1:5" x14ac:dyDescent="0.35">
      <c r="A2621">
        <v>49.58</v>
      </c>
      <c r="B2621">
        <f>A2621+'Peak Table'!D2610</f>
        <v>49.58</v>
      </c>
      <c r="C2621">
        <v>15657</v>
      </c>
      <c r="E2621">
        <v>0</v>
      </c>
    </row>
    <row r="2622" spans="1:5" x14ac:dyDescent="0.35">
      <c r="A2622">
        <v>49.08</v>
      </c>
      <c r="B2622">
        <f>A2622+'Peak Table'!D2611</f>
        <v>49.08</v>
      </c>
      <c r="C2622">
        <v>15718.9</v>
      </c>
      <c r="E2622">
        <v>0</v>
      </c>
    </row>
    <row r="2623" spans="1:5" x14ac:dyDescent="0.35">
      <c r="A2623">
        <v>48.58</v>
      </c>
      <c r="B2623">
        <f>A2623+'Peak Table'!D2612</f>
        <v>48.58</v>
      </c>
      <c r="C2623">
        <v>16031</v>
      </c>
      <c r="E2623">
        <v>0</v>
      </c>
    </row>
    <row r="2624" spans="1:5" x14ac:dyDescent="0.35">
      <c r="A2624">
        <v>48.08</v>
      </c>
      <c r="B2624">
        <f>A2624+'Peak Table'!D2613</f>
        <v>48.08</v>
      </c>
      <c r="C2624">
        <v>16773.599999999999</v>
      </c>
      <c r="E2624">
        <v>0</v>
      </c>
    </row>
    <row r="2625" spans="1:5" x14ac:dyDescent="0.35">
      <c r="A2625">
        <v>47.58</v>
      </c>
      <c r="B2625">
        <f>A2625+'Peak Table'!D2614</f>
        <v>47.58</v>
      </c>
      <c r="C2625">
        <v>16672.5</v>
      </c>
      <c r="E2625">
        <v>0</v>
      </c>
    </row>
    <row r="2626" spans="1:5" x14ac:dyDescent="0.35">
      <c r="A2626">
        <v>47.08</v>
      </c>
      <c r="B2626">
        <f>A2626+'Peak Table'!D2615</f>
        <v>47.08</v>
      </c>
      <c r="C2626">
        <v>17000.599999999999</v>
      </c>
      <c r="E2626">
        <v>0</v>
      </c>
    </row>
    <row r="2627" spans="1:5" x14ac:dyDescent="0.35">
      <c r="A2627">
        <v>46.58</v>
      </c>
      <c r="B2627">
        <f>A2627+'Peak Table'!D2616</f>
        <v>46.58</v>
      </c>
      <c r="C2627">
        <v>17659</v>
      </c>
      <c r="E2627">
        <v>0</v>
      </c>
    </row>
    <row r="2628" spans="1:5" x14ac:dyDescent="0.35">
      <c r="A2628">
        <v>46.08</v>
      </c>
      <c r="B2628">
        <f>A2628+'Peak Table'!D2617</f>
        <v>46.08</v>
      </c>
      <c r="C2628">
        <v>17815.099999999999</v>
      </c>
      <c r="E2628">
        <v>0</v>
      </c>
    </row>
    <row r="2629" spans="1:5" x14ac:dyDescent="0.35">
      <c r="A2629">
        <v>45.58</v>
      </c>
      <c r="B2629">
        <f>A2629+'Peak Table'!D2618</f>
        <v>45.58</v>
      </c>
      <c r="C2629">
        <v>18297.2</v>
      </c>
      <c r="E2629">
        <v>0</v>
      </c>
    </row>
    <row r="2630" spans="1:5" x14ac:dyDescent="0.35">
      <c r="A2630">
        <v>45.08</v>
      </c>
      <c r="B2630">
        <f>A2630+'Peak Table'!D2619</f>
        <v>45.08</v>
      </c>
      <c r="C2630">
        <v>17647.599999999999</v>
      </c>
      <c r="E2630">
        <v>0</v>
      </c>
    </row>
    <row r="2631" spans="1:5" x14ac:dyDescent="0.35">
      <c r="A2631">
        <v>44.58</v>
      </c>
      <c r="B2631">
        <f>A2631+'Peak Table'!D2620</f>
        <v>44.58</v>
      </c>
      <c r="C2631">
        <v>16436.8</v>
      </c>
      <c r="E2631">
        <v>0</v>
      </c>
    </row>
    <row r="2632" spans="1:5" x14ac:dyDescent="0.35">
      <c r="A2632">
        <v>44.08</v>
      </c>
      <c r="B2632">
        <f>A2632+'Peak Table'!D2621</f>
        <v>44.08</v>
      </c>
      <c r="C2632">
        <v>16728.8</v>
      </c>
      <c r="E2632">
        <v>0</v>
      </c>
    </row>
    <row r="2633" spans="1:5" x14ac:dyDescent="0.35">
      <c r="A2633">
        <v>43.58</v>
      </c>
      <c r="B2633">
        <f>A2633+'Peak Table'!D2622</f>
        <v>43.58</v>
      </c>
      <c r="C2633">
        <v>16900</v>
      </c>
      <c r="E2633">
        <v>0</v>
      </c>
    </row>
    <row r="2634" spans="1:5" x14ac:dyDescent="0.35">
      <c r="A2634">
        <v>43.08</v>
      </c>
      <c r="B2634">
        <f>A2634+'Peak Table'!D2623</f>
        <v>43.08</v>
      </c>
      <c r="C2634">
        <v>18145.3</v>
      </c>
      <c r="E2634">
        <v>0</v>
      </c>
    </row>
    <row r="2635" spans="1:5" x14ac:dyDescent="0.35">
      <c r="A2635">
        <v>42.58</v>
      </c>
      <c r="B2635">
        <f>A2635+'Peak Table'!D2624</f>
        <v>42.58</v>
      </c>
      <c r="C2635">
        <v>16749.2</v>
      </c>
      <c r="E2635">
        <v>0</v>
      </c>
    </row>
    <row r="2636" spans="1:5" x14ac:dyDescent="0.35">
      <c r="A2636">
        <v>42.08</v>
      </c>
      <c r="B2636">
        <f>A2636+'Peak Table'!D2625</f>
        <v>42.08</v>
      </c>
      <c r="C2636">
        <v>17250.900000000001</v>
      </c>
      <c r="E2636">
        <v>0</v>
      </c>
    </row>
    <row r="2637" spans="1:5" x14ac:dyDescent="0.35">
      <c r="A2637">
        <v>41.58</v>
      </c>
      <c r="B2637">
        <f>A2637+'Peak Table'!D2626</f>
        <v>41.58</v>
      </c>
      <c r="C2637">
        <v>17257.400000000001</v>
      </c>
      <c r="E2637">
        <v>0</v>
      </c>
    </row>
    <row r="2638" spans="1:5" x14ac:dyDescent="0.35">
      <c r="A2638">
        <v>41.08</v>
      </c>
      <c r="B2638">
        <f>A2638+'Peak Table'!D2627</f>
        <v>41.08</v>
      </c>
      <c r="C2638">
        <v>15864.2</v>
      </c>
      <c r="E2638">
        <v>0</v>
      </c>
    </row>
    <row r="2639" spans="1:5" x14ac:dyDescent="0.35">
      <c r="A2639">
        <v>40.58</v>
      </c>
      <c r="B2639">
        <f>A2639+'Peak Table'!D2628</f>
        <v>40.58</v>
      </c>
      <c r="C2639">
        <v>15060.7</v>
      </c>
      <c r="E2639">
        <v>0</v>
      </c>
    </row>
    <row r="2640" spans="1:5" x14ac:dyDescent="0.35">
      <c r="A2640">
        <v>40.08</v>
      </c>
      <c r="B2640">
        <f>A2640+'Peak Table'!D2629</f>
        <v>40.08</v>
      </c>
      <c r="C2640">
        <v>14406.1</v>
      </c>
      <c r="E2640">
        <v>0</v>
      </c>
    </row>
    <row r="2641" spans="1:5" x14ac:dyDescent="0.35">
      <c r="A2641">
        <v>39.58</v>
      </c>
      <c r="B2641">
        <f>A2641+'Peak Table'!D2630</f>
        <v>39.58</v>
      </c>
      <c r="C2641">
        <v>15692.3</v>
      </c>
      <c r="E2641">
        <v>0</v>
      </c>
    </row>
    <row r="2642" spans="1:5" x14ac:dyDescent="0.35">
      <c r="A2642">
        <v>39.08</v>
      </c>
      <c r="B2642">
        <f>A2642+'Peak Table'!D2631</f>
        <v>39.08</v>
      </c>
      <c r="C2642">
        <v>16628.3</v>
      </c>
      <c r="E2642">
        <v>0</v>
      </c>
    </row>
    <row r="2643" spans="1:5" x14ac:dyDescent="0.35">
      <c r="A2643">
        <v>38.58</v>
      </c>
      <c r="B2643">
        <f>A2643+'Peak Table'!D2632</f>
        <v>38.58</v>
      </c>
      <c r="C2643">
        <v>15737.5</v>
      </c>
      <c r="E2643">
        <v>0</v>
      </c>
    </row>
    <row r="2644" spans="1:5" x14ac:dyDescent="0.35">
      <c r="A2644">
        <v>38.08</v>
      </c>
      <c r="B2644">
        <f>A2644+'Peak Table'!D2633</f>
        <v>38.08</v>
      </c>
      <c r="C2644">
        <v>15779.2</v>
      </c>
      <c r="E2644">
        <v>0</v>
      </c>
    </row>
    <row r="2645" spans="1:5" x14ac:dyDescent="0.35">
      <c r="A2645">
        <v>37.58</v>
      </c>
      <c r="B2645">
        <f>A2645+'Peak Table'!D2634</f>
        <v>37.58</v>
      </c>
      <c r="C2645">
        <v>15667.6</v>
      </c>
      <c r="E2645">
        <v>0</v>
      </c>
    </row>
    <row r="2646" spans="1:5" x14ac:dyDescent="0.35">
      <c r="A2646">
        <v>37.08</v>
      </c>
      <c r="B2646">
        <f>A2646+'Peak Table'!D2635</f>
        <v>37.08</v>
      </c>
      <c r="C2646">
        <v>13922.2</v>
      </c>
      <c r="E2646">
        <v>0</v>
      </c>
    </row>
    <row r="2647" spans="1:5" x14ac:dyDescent="0.35">
      <c r="A2647">
        <v>36.58</v>
      </c>
      <c r="B2647">
        <f>A2647+'Peak Table'!D2636</f>
        <v>36.58</v>
      </c>
      <c r="C2647">
        <v>14371.9</v>
      </c>
      <c r="E2647">
        <v>0</v>
      </c>
    </row>
    <row r="2648" spans="1:5" x14ac:dyDescent="0.35">
      <c r="A2648">
        <v>36.08</v>
      </c>
      <c r="B2648">
        <f>A2648+'Peak Table'!D2637</f>
        <v>36.08</v>
      </c>
      <c r="C2648">
        <v>13483.7</v>
      </c>
      <c r="E2648">
        <v>0</v>
      </c>
    </row>
    <row r="2649" spans="1:5" x14ac:dyDescent="0.35">
      <c r="A2649">
        <v>35.58</v>
      </c>
      <c r="B2649">
        <f>A2649+'Peak Table'!D2638</f>
        <v>35.58</v>
      </c>
      <c r="C2649">
        <v>12402.3</v>
      </c>
      <c r="E2649">
        <v>0</v>
      </c>
    </row>
    <row r="2650" spans="1:5" x14ac:dyDescent="0.35">
      <c r="A2650">
        <v>35.08</v>
      </c>
      <c r="B2650">
        <f>A2650+'Peak Table'!D2639</f>
        <v>35.08</v>
      </c>
      <c r="C2650">
        <v>13831.8</v>
      </c>
      <c r="E2650">
        <v>0</v>
      </c>
    </row>
    <row r="2651" spans="1:5" x14ac:dyDescent="0.35">
      <c r="A2651">
        <v>34.58</v>
      </c>
      <c r="B2651">
        <f>A2651+'Peak Table'!D2640</f>
        <v>34.58</v>
      </c>
      <c r="C2651">
        <v>13645.5</v>
      </c>
      <c r="E2651">
        <v>0</v>
      </c>
    </row>
    <row r="2652" spans="1:5" x14ac:dyDescent="0.35">
      <c r="A2652">
        <v>34.08</v>
      </c>
      <c r="B2652">
        <f>A2652+'Peak Table'!D2641</f>
        <v>34.08</v>
      </c>
      <c r="C2652">
        <v>13229.7</v>
      </c>
      <c r="E2652">
        <v>0</v>
      </c>
    </row>
    <row r="2653" spans="1:5" x14ac:dyDescent="0.35">
      <c r="A2653">
        <v>33.58</v>
      </c>
      <c r="B2653">
        <f>A2653+'Peak Table'!D2642</f>
        <v>33.58</v>
      </c>
      <c r="C2653">
        <v>13008</v>
      </c>
      <c r="E2653">
        <v>0</v>
      </c>
    </row>
    <row r="2654" spans="1:5" x14ac:dyDescent="0.35">
      <c r="A2654">
        <v>33.08</v>
      </c>
      <c r="B2654">
        <f>A2654+'Peak Table'!D2643</f>
        <v>33.08</v>
      </c>
      <c r="C2654">
        <v>11832.3</v>
      </c>
      <c r="E2654">
        <v>0</v>
      </c>
    </row>
    <row r="2655" spans="1:5" x14ac:dyDescent="0.35">
      <c r="A2655">
        <v>32.58</v>
      </c>
      <c r="B2655">
        <f>A2655+'Peak Table'!D2644</f>
        <v>32.58</v>
      </c>
      <c r="C2655">
        <v>11312.6</v>
      </c>
      <c r="E2655">
        <v>0</v>
      </c>
    </row>
    <row r="2656" spans="1:5" x14ac:dyDescent="0.35">
      <c r="A2656">
        <v>32.08</v>
      </c>
      <c r="B2656">
        <f>A2656+'Peak Table'!D2645</f>
        <v>32.08</v>
      </c>
      <c r="C2656">
        <v>13867.3</v>
      </c>
      <c r="E2656">
        <v>0</v>
      </c>
    </row>
    <row r="2657" spans="1:5" x14ac:dyDescent="0.35">
      <c r="A2657">
        <v>31.58</v>
      </c>
      <c r="B2657">
        <f>A2657+'Peak Table'!D2646</f>
        <v>31.58</v>
      </c>
      <c r="C2657">
        <v>12669.9</v>
      </c>
      <c r="E2657">
        <v>0</v>
      </c>
    </row>
    <row r="2658" spans="1:5" x14ac:dyDescent="0.35">
      <c r="A2658">
        <v>31.08</v>
      </c>
      <c r="B2658">
        <f>A2658+'Peak Table'!D2647</f>
        <v>31.08</v>
      </c>
      <c r="C2658">
        <v>12511.1</v>
      </c>
      <c r="E2658">
        <v>0</v>
      </c>
    </row>
    <row r="2659" spans="1:5" x14ac:dyDescent="0.35">
      <c r="A2659">
        <v>30.58</v>
      </c>
      <c r="B2659">
        <f>A2659+'Peak Table'!D2648</f>
        <v>30.58</v>
      </c>
      <c r="C2659">
        <v>16020.3</v>
      </c>
      <c r="E2659">
        <v>0</v>
      </c>
    </row>
    <row r="2660" spans="1:5" x14ac:dyDescent="0.35">
      <c r="A2660">
        <v>30.08</v>
      </c>
      <c r="B2660">
        <f>A2660+'Peak Table'!D2649</f>
        <v>30.08</v>
      </c>
      <c r="C2660">
        <v>19601.5</v>
      </c>
      <c r="E2660">
        <v>0</v>
      </c>
    </row>
    <row r="2661" spans="1:5" x14ac:dyDescent="0.35">
      <c r="A2661">
        <v>29.58</v>
      </c>
      <c r="B2661">
        <f>A2661+'Peak Table'!D2650</f>
        <v>29.58</v>
      </c>
      <c r="C2661">
        <v>20783.099999999999</v>
      </c>
      <c r="E2661">
        <v>0</v>
      </c>
    </row>
    <row r="2662" spans="1:5" x14ac:dyDescent="0.35">
      <c r="A2662">
        <v>29.08</v>
      </c>
      <c r="B2662">
        <f>A2662+'Peak Table'!D2651</f>
        <v>29.08</v>
      </c>
      <c r="C2662">
        <v>19757.5</v>
      </c>
      <c r="E2662">
        <v>0</v>
      </c>
    </row>
    <row r="2663" spans="1:5" x14ac:dyDescent="0.35">
      <c r="A2663">
        <v>28.58</v>
      </c>
      <c r="B2663">
        <f>A2663+'Peak Table'!D2652</f>
        <v>28.58</v>
      </c>
      <c r="C2663">
        <v>20904.5</v>
      </c>
      <c r="E2663">
        <v>0</v>
      </c>
    </row>
    <row r="2664" spans="1:5" x14ac:dyDescent="0.35">
      <c r="A2664">
        <v>28.08</v>
      </c>
      <c r="B2664">
        <f>A2664+'Peak Table'!D2653</f>
        <v>28.08</v>
      </c>
      <c r="C2664">
        <v>21734.7</v>
      </c>
      <c r="E2664">
        <v>0</v>
      </c>
    </row>
    <row r="2665" spans="1:5" x14ac:dyDescent="0.35">
      <c r="A2665">
        <v>27.58</v>
      </c>
      <c r="B2665">
        <f>A2665+'Peak Table'!D2654</f>
        <v>27.58</v>
      </c>
      <c r="C2665">
        <v>22364.3</v>
      </c>
      <c r="E2665">
        <v>0</v>
      </c>
    </row>
    <row r="2666" spans="1:5" x14ac:dyDescent="0.35">
      <c r="A2666">
        <v>27.08</v>
      </c>
      <c r="B2666">
        <f>A2666+'Peak Table'!D2655</f>
        <v>27.08</v>
      </c>
      <c r="C2666">
        <v>19758</v>
      </c>
      <c r="E2666">
        <v>0</v>
      </c>
    </row>
    <row r="2667" spans="1:5" x14ac:dyDescent="0.35">
      <c r="A2667">
        <v>26.58</v>
      </c>
      <c r="B2667">
        <f>A2667+'Peak Table'!D2656</f>
        <v>26.58</v>
      </c>
      <c r="C2667">
        <v>15704.7</v>
      </c>
      <c r="E2667">
        <v>0</v>
      </c>
    </row>
    <row r="2668" spans="1:5" x14ac:dyDescent="0.35">
      <c r="A2668">
        <v>26.08</v>
      </c>
      <c r="B2668">
        <f>A2668+'Peak Table'!D2657</f>
        <v>26.08</v>
      </c>
      <c r="C2668">
        <v>13694.9</v>
      </c>
      <c r="E2668">
        <v>0</v>
      </c>
    </row>
    <row r="2669" spans="1:5" x14ac:dyDescent="0.35">
      <c r="A2669">
        <v>25.58</v>
      </c>
      <c r="B2669">
        <f>A2669+'Peak Table'!D2658</f>
        <v>25.58</v>
      </c>
      <c r="C2669">
        <v>15937.3</v>
      </c>
      <c r="E2669">
        <v>0</v>
      </c>
    </row>
    <row r="2670" spans="1:5" x14ac:dyDescent="0.35">
      <c r="A2670">
        <v>25.08</v>
      </c>
      <c r="B2670">
        <f>A2670+'Peak Table'!D2659</f>
        <v>25.08</v>
      </c>
      <c r="C2670">
        <v>20098.2</v>
      </c>
      <c r="E2670">
        <v>0</v>
      </c>
    </row>
    <row r="2671" spans="1:5" x14ac:dyDescent="0.35">
      <c r="A2671">
        <v>24.58</v>
      </c>
      <c r="B2671">
        <f>A2671+'Peak Table'!D2660</f>
        <v>24.58</v>
      </c>
      <c r="C2671">
        <v>28928.1</v>
      </c>
      <c r="E2671">
        <v>0</v>
      </c>
    </row>
    <row r="2672" spans="1:5" x14ac:dyDescent="0.35">
      <c r="A2672">
        <v>24.08</v>
      </c>
      <c r="B2672">
        <f>A2672+'Peak Table'!D2661</f>
        <v>24.08</v>
      </c>
      <c r="C2672">
        <v>37418.400000000001</v>
      </c>
      <c r="E2672">
        <v>0</v>
      </c>
    </row>
    <row r="2673" spans="1:5" x14ac:dyDescent="0.35">
      <c r="A2673">
        <v>23.58</v>
      </c>
      <c r="B2673">
        <f>A2673+'Peak Table'!D2662</f>
        <v>23.58</v>
      </c>
      <c r="C2673">
        <v>40083.4</v>
      </c>
      <c r="E2673">
        <v>0</v>
      </c>
    </row>
    <row r="2674" spans="1:5" x14ac:dyDescent="0.35">
      <c r="A2674">
        <v>23.08</v>
      </c>
      <c r="B2674">
        <f>A2674+'Peak Table'!D2663</f>
        <v>23.08</v>
      </c>
      <c r="C2674">
        <v>37832.400000000001</v>
      </c>
      <c r="E2674">
        <v>0</v>
      </c>
    </row>
    <row r="2675" spans="1:5" x14ac:dyDescent="0.35">
      <c r="A2675">
        <v>22.58</v>
      </c>
      <c r="B2675">
        <f>A2675+'Peak Table'!D2664</f>
        <v>22.58</v>
      </c>
      <c r="C2675">
        <v>39656.400000000001</v>
      </c>
      <c r="E2675">
        <v>0</v>
      </c>
    </row>
    <row r="2676" spans="1:5" x14ac:dyDescent="0.35">
      <c r="A2676">
        <v>22.08</v>
      </c>
      <c r="B2676">
        <f>A2676+'Peak Table'!D2665</f>
        <v>22.08</v>
      </c>
      <c r="C2676">
        <v>38237.5</v>
      </c>
      <c r="E2676">
        <v>0</v>
      </c>
    </row>
    <row r="2677" spans="1:5" x14ac:dyDescent="0.35">
      <c r="A2677">
        <v>21.58</v>
      </c>
      <c r="B2677">
        <f>A2677+'Peak Table'!D2666</f>
        <v>21.58</v>
      </c>
      <c r="C2677">
        <v>44493.8</v>
      </c>
      <c r="E2677">
        <v>0</v>
      </c>
    </row>
    <row r="2678" spans="1:5" x14ac:dyDescent="0.35">
      <c r="A2678">
        <v>21.08</v>
      </c>
      <c r="B2678">
        <f>A2678+'Peak Table'!D2667</f>
        <v>21.08</v>
      </c>
      <c r="C2678">
        <v>46594</v>
      </c>
      <c r="E2678">
        <v>0</v>
      </c>
    </row>
    <row r="2679" spans="1:5" x14ac:dyDescent="0.35">
      <c r="A2679">
        <v>20.58</v>
      </c>
      <c r="B2679">
        <f>A2679+'Peak Table'!D2668</f>
        <v>20.58</v>
      </c>
      <c r="C2679">
        <v>43584.9</v>
      </c>
      <c r="E2679">
        <v>0</v>
      </c>
    </row>
    <row r="2680" spans="1:5" x14ac:dyDescent="0.35">
      <c r="A2680">
        <v>20.079999999999998</v>
      </c>
      <c r="B2680">
        <f>A2680+'Peak Table'!D2669</f>
        <v>20.079999999999998</v>
      </c>
      <c r="C2680">
        <v>32586.1</v>
      </c>
      <c r="E2680">
        <v>0</v>
      </c>
    </row>
    <row r="2681" spans="1:5" x14ac:dyDescent="0.35">
      <c r="A2681">
        <v>19.579999999999998</v>
      </c>
      <c r="B2681">
        <f>A2681+'Peak Table'!D2670</f>
        <v>19.579999999999998</v>
      </c>
      <c r="C2681">
        <v>20747</v>
      </c>
      <c r="E2681">
        <v>0</v>
      </c>
    </row>
    <row r="2682" spans="1:5" x14ac:dyDescent="0.35">
      <c r="A2682">
        <v>19.079999999999998</v>
      </c>
      <c r="B2682">
        <f>A2682+'Peak Table'!D2671</f>
        <v>19.079999999999998</v>
      </c>
      <c r="C2682">
        <v>11855.3</v>
      </c>
      <c r="E2682">
        <v>0</v>
      </c>
    </row>
    <row r="2683" spans="1:5" x14ac:dyDescent="0.35">
      <c r="A2683">
        <v>18.579999999999998</v>
      </c>
      <c r="B2683">
        <f>A2683+'Peak Table'!D2672</f>
        <v>18.579999999999998</v>
      </c>
      <c r="C2683">
        <v>7690.93</v>
      </c>
      <c r="E2683">
        <v>0</v>
      </c>
    </row>
    <row r="2684" spans="1:5" x14ac:dyDescent="0.35">
      <c r="A2684">
        <v>18.079999999999998</v>
      </c>
      <c r="B2684">
        <f>A2684+'Peak Table'!D2673</f>
        <v>18.079999999999998</v>
      </c>
      <c r="C2684">
        <v>6357.77</v>
      </c>
      <c r="E2684">
        <v>0</v>
      </c>
    </row>
    <row r="2685" spans="1:5" x14ac:dyDescent="0.35">
      <c r="A2685">
        <v>17.579999999999998</v>
      </c>
      <c r="B2685">
        <f>A2685+'Peak Table'!D2674</f>
        <v>17.579999999999998</v>
      </c>
      <c r="C2685">
        <v>4956.87</v>
      </c>
      <c r="E2685">
        <v>0</v>
      </c>
    </row>
    <row r="2686" spans="1:5" x14ac:dyDescent="0.35">
      <c r="A2686">
        <v>17.079999999999998</v>
      </c>
      <c r="B2686">
        <f>A2686+'Peak Table'!D2675</f>
        <v>17.079999999999998</v>
      </c>
      <c r="C2686">
        <v>4553.4399999999996</v>
      </c>
      <c r="E2686">
        <v>0</v>
      </c>
    </row>
    <row r="2687" spans="1:5" x14ac:dyDescent="0.35">
      <c r="A2687">
        <v>16.579999999999998</v>
      </c>
      <c r="B2687">
        <f>A2687+'Peak Table'!D2676</f>
        <v>16.579999999999998</v>
      </c>
      <c r="C2687">
        <v>3912.29</v>
      </c>
      <c r="E2687">
        <v>0</v>
      </c>
    </row>
    <row r="2688" spans="1:5" x14ac:dyDescent="0.35">
      <c r="A2688">
        <v>16.079999999999998</v>
      </c>
      <c r="B2688">
        <f>A2688+'Peak Table'!D2677</f>
        <v>16.079999999999998</v>
      </c>
      <c r="C2688">
        <v>3464.52</v>
      </c>
      <c r="E2688">
        <v>0</v>
      </c>
    </row>
    <row r="2689" spans="1:5" x14ac:dyDescent="0.35">
      <c r="A2689">
        <v>15.58</v>
      </c>
      <c r="B2689">
        <f>A2689+'Peak Table'!D2678</f>
        <v>15.58</v>
      </c>
      <c r="C2689">
        <v>2929.82</v>
      </c>
      <c r="E2689">
        <v>0</v>
      </c>
    </row>
    <row r="2690" spans="1:5" x14ac:dyDescent="0.35">
      <c r="A2690">
        <v>15.08</v>
      </c>
      <c r="B2690">
        <f>A2690+'Peak Table'!D2679</f>
        <v>15.08</v>
      </c>
      <c r="C2690">
        <v>2251.3200000000002</v>
      </c>
      <c r="E2690">
        <v>0</v>
      </c>
    </row>
    <row r="2691" spans="1:5" x14ac:dyDescent="0.35">
      <c r="A2691">
        <v>14.58</v>
      </c>
      <c r="B2691">
        <f>A2691+'Peak Table'!D2680</f>
        <v>14.58</v>
      </c>
      <c r="C2691">
        <v>2583.85</v>
      </c>
      <c r="E2691">
        <v>0</v>
      </c>
    </row>
    <row r="2692" spans="1:5" x14ac:dyDescent="0.35">
      <c r="A2692">
        <v>14.08</v>
      </c>
      <c r="B2692">
        <f>A2692+'Peak Table'!D2681</f>
        <v>14.08</v>
      </c>
      <c r="C2692">
        <v>1943.97</v>
      </c>
      <c r="E2692">
        <v>0</v>
      </c>
    </row>
    <row r="2693" spans="1:5" x14ac:dyDescent="0.35">
      <c r="A2693">
        <v>13.58</v>
      </c>
      <c r="B2693">
        <f>A2693+'Peak Table'!D2682</f>
        <v>13.58</v>
      </c>
      <c r="C2693">
        <v>2225.1799999999998</v>
      </c>
      <c r="E2693">
        <v>0</v>
      </c>
    </row>
    <row r="2694" spans="1:5" x14ac:dyDescent="0.35">
      <c r="A2694">
        <v>13.08</v>
      </c>
      <c r="B2694">
        <f>A2694+'Peak Table'!D2683</f>
        <v>13.08</v>
      </c>
      <c r="C2694">
        <v>2589.17</v>
      </c>
      <c r="E2694">
        <v>0</v>
      </c>
    </row>
    <row r="2695" spans="1:5" x14ac:dyDescent="0.35">
      <c r="A2695">
        <v>12.58</v>
      </c>
      <c r="B2695">
        <f>A2695+'Peak Table'!D2684</f>
        <v>12.58</v>
      </c>
      <c r="C2695">
        <v>2524.5300000000002</v>
      </c>
      <c r="E2695">
        <v>0</v>
      </c>
    </row>
    <row r="2696" spans="1:5" x14ac:dyDescent="0.35">
      <c r="A2696">
        <v>12.08</v>
      </c>
      <c r="B2696">
        <f>A2696+'Peak Table'!D2685</f>
        <v>12.08</v>
      </c>
      <c r="C2696">
        <v>2420.83</v>
      </c>
      <c r="E2696">
        <v>0</v>
      </c>
    </row>
    <row r="2697" spans="1:5" x14ac:dyDescent="0.35">
      <c r="A2697">
        <v>11.58</v>
      </c>
      <c r="B2697">
        <f>A2697+'Peak Table'!D2686</f>
        <v>11.58</v>
      </c>
      <c r="C2697">
        <v>1784.11</v>
      </c>
      <c r="E2697">
        <v>0</v>
      </c>
    </row>
    <row r="2698" spans="1:5" x14ac:dyDescent="0.35">
      <c r="A2698">
        <v>11.08</v>
      </c>
      <c r="B2698">
        <f>A2698+'Peak Table'!D2687</f>
        <v>11.08</v>
      </c>
      <c r="C2698">
        <v>2588.2199999999998</v>
      </c>
      <c r="E2698">
        <v>0</v>
      </c>
    </row>
    <row r="2699" spans="1:5" x14ac:dyDescent="0.35">
      <c r="A2699">
        <v>10.58</v>
      </c>
      <c r="B2699">
        <f>A2699+'Peak Table'!D2688</f>
        <v>10.58</v>
      </c>
      <c r="C2699">
        <v>2755.38</v>
      </c>
      <c r="E2699">
        <v>0</v>
      </c>
    </row>
    <row r="2700" spans="1:5" x14ac:dyDescent="0.35">
      <c r="A2700">
        <v>10.08</v>
      </c>
      <c r="B2700">
        <f>A2700+'Peak Table'!D2689</f>
        <v>10.08</v>
      </c>
      <c r="C2700">
        <v>2862.39</v>
      </c>
      <c r="E2700">
        <v>0</v>
      </c>
    </row>
    <row r="2701" spans="1:5" x14ac:dyDescent="0.35">
      <c r="A2701">
        <v>9.58</v>
      </c>
      <c r="B2701">
        <f>A2701+'Peak Table'!D2690</f>
        <v>9.58</v>
      </c>
      <c r="C2701">
        <v>2411.41</v>
      </c>
      <c r="E2701">
        <v>0</v>
      </c>
    </row>
    <row r="2702" spans="1:5" x14ac:dyDescent="0.35">
      <c r="A2702">
        <v>9.08</v>
      </c>
      <c r="B2702">
        <f>A2702+'Peak Table'!D2691</f>
        <v>9.08</v>
      </c>
      <c r="C2702">
        <v>2057.87</v>
      </c>
      <c r="E2702">
        <v>0</v>
      </c>
    </row>
    <row r="2703" spans="1:5" x14ac:dyDescent="0.35">
      <c r="A2703">
        <v>8.58</v>
      </c>
      <c r="B2703">
        <f>A2703+'Peak Table'!D2692</f>
        <v>8.58</v>
      </c>
      <c r="C2703">
        <v>2026.68</v>
      </c>
      <c r="E2703">
        <v>0</v>
      </c>
    </row>
    <row r="2704" spans="1:5" x14ac:dyDescent="0.35">
      <c r="A2704">
        <v>8.08</v>
      </c>
      <c r="B2704">
        <f>A2704+'Peak Table'!D2693</f>
        <v>8.08</v>
      </c>
      <c r="C2704">
        <v>2936.48</v>
      </c>
      <c r="E2704">
        <v>0</v>
      </c>
    </row>
    <row r="2705" spans="1:5" x14ac:dyDescent="0.35">
      <c r="A2705">
        <v>7.58</v>
      </c>
      <c r="B2705">
        <f>A2705+'Peak Table'!D2694</f>
        <v>7.58</v>
      </c>
      <c r="C2705">
        <v>3544.53</v>
      </c>
      <c r="E2705">
        <v>0</v>
      </c>
    </row>
    <row r="2706" spans="1:5" x14ac:dyDescent="0.35">
      <c r="A2706">
        <v>7.08</v>
      </c>
      <c r="B2706">
        <f>A2706+'Peak Table'!D2695</f>
        <v>7.08</v>
      </c>
      <c r="C2706">
        <v>4586.46</v>
      </c>
      <c r="E2706">
        <v>0</v>
      </c>
    </row>
    <row r="2707" spans="1:5" x14ac:dyDescent="0.35">
      <c r="A2707">
        <v>6.58</v>
      </c>
      <c r="B2707">
        <f>A2707+'Peak Table'!D2696</f>
        <v>6.58</v>
      </c>
      <c r="C2707">
        <v>4754.0200000000004</v>
      </c>
      <c r="E2707">
        <v>0</v>
      </c>
    </row>
    <row r="2708" spans="1:5" x14ac:dyDescent="0.35">
      <c r="A2708">
        <v>6.08</v>
      </c>
      <c r="B2708">
        <f>A2708+'Peak Table'!D2697</f>
        <v>6.08</v>
      </c>
      <c r="C2708">
        <v>4620.82</v>
      </c>
      <c r="E2708">
        <v>0</v>
      </c>
    </row>
    <row r="2709" spans="1:5" x14ac:dyDescent="0.35">
      <c r="A2709">
        <v>5.58</v>
      </c>
      <c r="B2709">
        <f>A2709+'Peak Table'!D2698</f>
        <v>5.58</v>
      </c>
      <c r="C2709">
        <v>3883.58</v>
      </c>
      <c r="E2709">
        <v>0</v>
      </c>
    </row>
    <row r="2710" spans="1:5" x14ac:dyDescent="0.35">
      <c r="A2710">
        <v>5.08</v>
      </c>
      <c r="B2710">
        <f>A2710+'Peak Table'!D2699</f>
        <v>5.08</v>
      </c>
      <c r="C2710">
        <v>3374.17</v>
      </c>
      <c r="E2710">
        <v>0</v>
      </c>
    </row>
    <row r="2711" spans="1:5" x14ac:dyDescent="0.35">
      <c r="A2711">
        <v>4.58</v>
      </c>
      <c r="B2711">
        <f>A2711+'Peak Table'!D2700</f>
        <v>4.58</v>
      </c>
      <c r="C2711">
        <v>3041.03</v>
      </c>
      <c r="E2711">
        <v>0</v>
      </c>
    </row>
    <row r="2712" spans="1:5" x14ac:dyDescent="0.35">
      <c r="A2712">
        <v>4.08</v>
      </c>
      <c r="B2712">
        <f>A2712+'Peak Table'!D2701</f>
        <v>4.08</v>
      </c>
      <c r="C2712">
        <v>1817.8</v>
      </c>
      <c r="E2712">
        <v>0</v>
      </c>
    </row>
    <row r="2713" spans="1:5" x14ac:dyDescent="0.35">
      <c r="A2713">
        <v>3.58</v>
      </c>
      <c r="B2713">
        <f>A2713+'Peak Table'!D2702</f>
        <v>3.58</v>
      </c>
      <c r="C2713">
        <v>1605.23</v>
      </c>
      <c r="E2713">
        <v>0</v>
      </c>
    </row>
    <row r="2714" spans="1:5" x14ac:dyDescent="0.35">
      <c r="A2714">
        <v>3.08</v>
      </c>
      <c r="B2714">
        <f>A2714+'Peak Table'!D2703</f>
        <v>3.08</v>
      </c>
      <c r="C2714">
        <v>1267.54</v>
      </c>
      <c r="E2714">
        <v>0</v>
      </c>
    </row>
    <row r="2715" spans="1:5" x14ac:dyDescent="0.35">
      <c r="A2715">
        <v>2.58</v>
      </c>
      <c r="B2715">
        <f>A2715+'Peak Table'!D2704</f>
        <v>2.58</v>
      </c>
      <c r="C2715">
        <v>403.28500000000003</v>
      </c>
      <c r="E2715">
        <v>0</v>
      </c>
    </row>
    <row r="2716" spans="1:5" x14ac:dyDescent="0.35">
      <c r="A2716">
        <v>2.08</v>
      </c>
      <c r="B2716">
        <f>A2716+'Peak Table'!D2705</f>
        <v>2.08</v>
      </c>
      <c r="C2716">
        <v>331.84100000000001</v>
      </c>
      <c r="E2716">
        <v>0</v>
      </c>
    </row>
    <row r="2717" spans="1:5" x14ac:dyDescent="0.35">
      <c r="A2717">
        <v>1.58</v>
      </c>
      <c r="B2717">
        <f>A2717+'Peak Table'!D2706</f>
        <v>1.58</v>
      </c>
      <c r="C2717">
        <v>334.06400000000002</v>
      </c>
      <c r="E2717">
        <v>0</v>
      </c>
    </row>
    <row r="2718" spans="1:5" x14ac:dyDescent="0.35">
      <c r="A2718">
        <v>1.08</v>
      </c>
      <c r="B2718">
        <f>A2718+'Peak Table'!D2707</f>
        <v>1.08</v>
      </c>
      <c r="C2718">
        <v>442.56599999999997</v>
      </c>
      <c r="E2718">
        <v>0</v>
      </c>
    </row>
    <row r="2719" spans="1:5" x14ac:dyDescent="0.35">
      <c r="A2719">
        <v>0.57999999999999996</v>
      </c>
      <c r="B2719">
        <f>A2719+'Peak Table'!D2708</f>
        <v>0.57999999999999996</v>
      </c>
      <c r="C2719">
        <v>274.03100000000001</v>
      </c>
      <c r="E2719">
        <v>0</v>
      </c>
    </row>
    <row r="2720" spans="1:5" x14ac:dyDescent="0.35">
      <c r="A2720">
        <v>0.08</v>
      </c>
      <c r="B2720">
        <f>A2720+'Peak Table'!D2709</f>
        <v>0.08</v>
      </c>
      <c r="C2720">
        <v>317.06900000000002</v>
      </c>
      <c r="E2720">
        <v>0</v>
      </c>
    </row>
    <row r="2721" spans="1:5" x14ac:dyDescent="0.35">
      <c r="A2721">
        <v>-0.42</v>
      </c>
      <c r="B2721">
        <f>A2721+'Peak Table'!D2710</f>
        <v>-0.42</v>
      </c>
      <c r="C2721">
        <v>431.40800000000002</v>
      </c>
      <c r="E2721">
        <v>0</v>
      </c>
    </row>
    <row r="2722" spans="1:5" x14ac:dyDescent="0.35">
      <c r="A2722">
        <v>-0.92</v>
      </c>
      <c r="B2722">
        <f>A2722+'Peak Table'!D2711</f>
        <v>-0.92</v>
      </c>
      <c r="C2722">
        <v>389.93099999999998</v>
      </c>
      <c r="E2722">
        <v>0</v>
      </c>
    </row>
    <row r="2723" spans="1:5" x14ac:dyDescent="0.35">
      <c r="A2723">
        <v>-1.42</v>
      </c>
      <c r="B2723">
        <f>A2723+'Peak Table'!D2712</f>
        <v>-1.42</v>
      </c>
      <c r="C2723">
        <v>311.39</v>
      </c>
      <c r="E2723">
        <v>0</v>
      </c>
    </row>
    <row r="2724" spans="1:5" x14ac:dyDescent="0.35">
      <c r="A2724">
        <v>-1.92</v>
      </c>
      <c r="B2724">
        <f>A2724+'Peak Table'!D2713</f>
        <v>-1.92</v>
      </c>
      <c r="C2724">
        <v>221.03800000000001</v>
      </c>
      <c r="E2724">
        <v>0</v>
      </c>
    </row>
    <row r="2725" spans="1:5" x14ac:dyDescent="0.35">
      <c r="A2725">
        <v>-2.42</v>
      </c>
      <c r="B2725">
        <f>A2725+'Peak Table'!D2714</f>
        <v>-2.42</v>
      </c>
      <c r="C2725">
        <v>149.404</v>
      </c>
      <c r="E2725">
        <v>0</v>
      </c>
    </row>
    <row r="2726" spans="1:5" x14ac:dyDescent="0.35">
      <c r="A2726">
        <v>-2.92</v>
      </c>
      <c r="B2726">
        <f>A2726+'Peak Table'!D2715</f>
        <v>-2.92</v>
      </c>
      <c r="C2726">
        <v>240.459</v>
      </c>
      <c r="E2726">
        <v>0</v>
      </c>
    </row>
    <row r="2727" spans="1:5" x14ac:dyDescent="0.35">
      <c r="A2727">
        <v>-3.42</v>
      </c>
      <c r="B2727">
        <f>A2727+'Peak Table'!D2716</f>
        <v>-3.42</v>
      </c>
      <c r="C2727">
        <v>346.875</v>
      </c>
      <c r="E2727">
        <v>0</v>
      </c>
    </row>
    <row r="2728" spans="1:5" x14ac:dyDescent="0.35">
      <c r="A2728">
        <v>-3.92</v>
      </c>
      <c r="B2728">
        <f>A2728+'Peak Table'!D2717</f>
        <v>-3.92</v>
      </c>
      <c r="C2728">
        <v>126.596</v>
      </c>
      <c r="E2728">
        <v>0</v>
      </c>
    </row>
    <row r="2729" spans="1:5" x14ac:dyDescent="0.35">
      <c r="A2729">
        <v>-4.42</v>
      </c>
      <c r="B2729">
        <f>A2729+'Peak Table'!D2718</f>
        <v>-4.42</v>
      </c>
      <c r="C2729">
        <v>238.624</v>
      </c>
      <c r="E2729">
        <v>0</v>
      </c>
    </row>
    <row r="2730" spans="1:5" x14ac:dyDescent="0.35">
      <c r="A2730">
        <v>-4.92</v>
      </c>
      <c r="B2730">
        <f>A2730+'Peak Table'!D2719</f>
        <v>-4.92</v>
      </c>
      <c r="C2730">
        <v>201.64699999999999</v>
      </c>
      <c r="E2730">
        <v>0</v>
      </c>
    </row>
    <row r="2731" spans="1:5" x14ac:dyDescent="0.35">
      <c r="A2731">
        <v>-5.42</v>
      </c>
      <c r="B2731">
        <f>A2731+'Peak Table'!D2720</f>
        <v>-5.42</v>
      </c>
      <c r="C2731">
        <v>201.96600000000001</v>
      </c>
      <c r="E2731">
        <v>0</v>
      </c>
    </row>
    <row r="2732" spans="1:5" x14ac:dyDescent="0.35">
      <c r="A2732">
        <v>-5.92</v>
      </c>
      <c r="B2732">
        <f>A2732+'Peak Table'!D2721</f>
        <v>-5.92</v>
      </c>
      <c r="C2732">
        <v>124.72</v>
      </c>
      <c r="E2732">
        <v>0</v>
      </c>
    </row>
    <row r="2733" spans="1:5" x14ac:dyDescent="0.35">
      <c r="A2733">
        <v>-6.42</v>
      </c>
      <c r="B2733">
        <f>A2733+'Peak Table'!D2722</f>
        <v>-6.42</v>
      </c>
      <c r="C2733">
        <v>295.93599999999998</v>
      </c>
      <c r="E2733">
        <v>0</v>
      </c>
    </row>
    <row r="2734" spans="1:5" x14ac:dyDescent="0.35">
      <c r="A2734">
        <v>-6.92</v>
      </c>
      <c r="B2734">
        <f>A2734+'Peak Table'!D2723</f>
        <v>-6.92</v>
      </c>
      <c r="C2734">
        <v>185.08099999999999</v>
      </c>
      <c r="E2734">
        <v>0</v>
      </c>
    </row>
    <row r="2735" spans="1:5" x14ac:dyDescent="0.35">
      <c r="A2735">
        <v>-7.42</v>
      </c>
      <c r="B2735">
        <f>A2735+'Peak Table'!D2724</f>
        <v>-7.42</v>
      </c>
      <c r="C2735">
        <v>322.68799999999999</v>
      </c>
      <c r="E2735">
        <v>0</v>
      </c>
    </row>
    <row r="2736" spans="1:5" x14ac:dyDescent="0.35">
      <c r="A2736">
        <v>-7.92</v>
      </c>
      <c r="B2736">
        <f>A2736+'Peak Table'!D2725</f>
        <v>-7.92</v>
      </c>
      <c r="C2736">
        <v>252.613</v>
      </c>
      <c r="E2736">
        <v>0</v>
      </c>
    </row>
    <row r="2737" spans="1:5" x14ac:dyDescent="0.35">
      <c r="A2737">
        <v>-8.42</v>
      </c>
      <c r="B2737">
        <f>A2737+'Peak Table'!D2726</f>
        <v>-8.42</v>
      </c>
      <c r="C2737">
        <v>231.75299999999999</v>
      </c>
      <c r="E2737">
        <v>0</v>
      </c>
    </row>
    <row r="2738" spans="1:5" x14ac:dyDescent="0.35">
      <c r="A2738">
        <v>-8.92</v>
      </c>
      <c r="B2738">
        <f>A2738+'Peak Table'!D2727</f>
        <v>-8.92</v>
      </c>
      <c r="C2738">
        <v>61.745899999999999</v>
      </c>
      <c r="E2738">
        <v>0</v>
      </c>
    </row>
    <row r="2739" spans="1:5" x14ac:dyDescent="0.35">
      <c r="A2739">
        <v>-9.42</v>
      </c>
      <c r="B2739">
        <f>A2739+'Peak Table'!D2728</f>
        <v>-9.42</v>
      </c>
      <c r="C2739">
        <v>220.10400000000001</v>
      </c>
      <c r="E2739">
        <v>0</v>
      </c>
    </row>
    <row r="2740" spans="1:5" x14ac:dyDescent="0.35">
      <c r="A2740">
        <v>-9.92</v>
      </c>
      <c r="B2740">
        <f>A2740+'Peak Table'!D2729</f>
        <v>-9.92</v>
      </c>
      <c r="C2740">
        <v>325.52699999999999</v>
      </c>
      <c r="E2740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"/>
  <sheetViews>
    <sheetView workbookViewId="0">
      <selection activeCell="D10" sqref="D10"/>
    </sheetView>
  </sheetViews>
  <sheetFormatPr defaultRowHeight="14.5" x14ac:dyDescent="0.35"/>
  <cols>
    <col min="1" max="1" width="12" bestFit="1" customWidth="1"/>
    <col min="2" max="2" width="6.7265625" bestFit="1" customWidth="1"/>
    <col min="3" max="5" width="8" bestFit="1" customWidth="1"/>
    <col min="6" max="6" width="10.54296875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7" bestFit="1" customWidth="1"/>
    <col min="20" max="20" width="54.7265625" bestFit="1" customWidth="1"/>
  </cols>
  <sheetData>
    <row r="1" spans="1:20" x14ac:dyDescent="0.35">
      <c r="A1" s="1" t="s">
        <v>9</v>
      </c>
    </row>
    <row r="2" spans="1:20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</row>
    <row r="3" spans="1:20" x14ac:dyDescent="0.35">
      <c r="B3" t="s">
        <v>30</v>
      </c>
      <c r="C3">
        <v>1075.58</v>
      </c>
      <c r="D3">
        <v>1073.6400000000001</v>
      </c>
      <c r="E3">
        <v>1072.08</v>
      </c>
      <c r="F3">
        <v>6481.89</v>
      </c>
      <c r="G3">
        <v>1.1399999999999999</v>
      </c>
      <c r="H3">
        <v>12121.58</v>
      </c>
      <c r="I3">
        <v>34.99</v>
      </c>
      <c r="J3">
        <v>0.69</v>
      </c>
      <c r="K3" t="s">
        <v>31</v>
      </c>
      <c r="L3">
        <v>1</v>
      </c>
      <c r="M3">
        <v>10.587999999999999</v>
      </c>
      <c r="N3">
        <v>1</v>
      </c>
      <c r="O3" t="s">
        <v>32</v>
      </c>
      <c r="P3">
        <v>6707.03</v>
      </c>
      <c r="Q3">
        <v>0.48</v>
      </c>
      <c r="R3">
        <v>1.56</v>
      </c>
      <c r="S3" t="s">
        <v>7</v>
      </c>
      <c r="T3" t="s">
        <v>8</v>
      </c>
    </row>
    <row r="4" spans="1:20" x14ac:dyDescent="0.35">
      <c r="B4" t="s">
        <v>33</v>
      </c>
      <c r="C4">
        <v>148.28</v>
      </c>
      <c r="D4">
        <v>139.71</v>
      </c>
      <c r="E4">
        <v>131.88</v>
      </c>
      <c r="F4">
        <v>283599.23</v>
      </c>
      <c r="G4">
        <v>2.29</v>
      </c>
      <c r="H4">
        <v>1242354.05</v>
      </c>
      <c r="I4">
        <v>475.77</v>
      </c>
      <c r="J4">
        <v>9.35</v>
      </c>
      <c r="K4" t="s">
        <v>31</v>
      </c>
      <c r="L4">
        <v>1</v>
      </c>
      <c r="M4">
        <v>33.529000000000003</v>
      </c>
      <c r="N4">
        <v>1</v>
      </c>
      <c r="O4" t="s">
        <v>32</v>
      </c>
      <c r="P4">
        <v>304194.23</v>
      </c>
      <c r="Q4">
        <v>2.91</v>
      </c>
      <c r="R4">
        <v>9.3800000000000008</v>
      </c>
      <c r="S4" t="s">
        <v>7</v>
      </c>
      <c r="T4" t="s">
        <v>8</v>
      </c>
    </row>
    <row r="5" spans="1:20" x14ac:dyDescent="0.35">
      <c r="B5" t="s">
        <v>34</v>
      </c>
      <c r="C5">
        <v>543.08000000000004</v>
      </c>
      <c r="D5">
        <v>533.09</v>
      </c>
      <c r="E5">
        <v>526.67999999999995</v>
      </c>
      <c r="F5">
        <v>49750.31</v>
      </c>
      <c r="G5">
        <v>4.79</v>
      </c>
      <c r="H5">
        <v>283751.71000000002</v>
      </c>
      <c r="I5">
        <v>1647.65</v>
      </c>
      <c r="J5">
        <v>32.380000000000003</v>
      </c>
      <c r="K5" t="s">
        <v>31</v>
      </c>
      <c r="L5">
        <v>1</v>
      </c>
      <c r="M5">
        <v>2.8809999999999998</v>
      </c>
      <c r="N5">
        <v>1</v>
      </c>
      <c r="O5" t="s">
        <v>32</v>
      </c>
      <c r="P5">
        <v>53555.51</v>
      </c>
      <c r="Q5">
        <v>7.77</v>
      </c>
      <c r="R5">
        <v>25.03</v>
      </c>
      <c r="S5" t="s">
        <v>7</v>
      </c>
      <c r="T5" t="s">
        <v>8</v>
      </c>
    </row>
    <row r="6" spans="1:20" x14ac:dyDescent="0.35">
      <c r="B6" t="s">
        <v>35</v>
      </c>
      <c r="C6">
        <v>296.88</v>
      </c>
      <c r="D6">
        <v>286.54000000000002</v>
      </c>
      <c r="E6">
        <v>278.08</v>
      </c>
      <c r="F6">
        <v>45849.74</v>
      </c>
      <c r="G6">
        <v>2.73</v>
      </c>
      <c r="H6">
        <v>170193.29</v>
      </c>
      <c r="I6">
        <v>2389.17</v>
      </c>
      <c r="J6">
        <v>46.95</v>
      </c>
      <c r="K6" t="s">
        <v>31</v>
      </c>
      <c r="L6">
        <v>1</v>
      </c>
      <c r="M6">
        <v>1</v>
      </c>
      <c r="N6">
        <v>1</v>
      </c>
      <c r="O6" t="s">
        <v>32</v>
      </c>
      <c r="P6">
        <v>46994.46</v>
      </c>
      <c r="Q6">
        <v>16.489999999999998</v>
      </c>
      <c r="R6">
        <v>53.1</v>
      </c>
      <c r="S6" t="s">
        <v>7</v>
      </c>
      <c r="T6" t="s">
        <v>8</v>
      </c>
    </row>
    <row r="7" spans="1:20" x14ac:dyDescent="0.35">
      <c r="B7" t="s">
        <v>36</v>
      </c>
      <c r="C7">
        <v>210.08</v>
      </c>
      <c r="D7">
        <v>199.8</v>
      </c>
      <c r="E7">
        <v>193.68</v>
      </c>
      <c r="F7">
        <v>27098.5</v>
      </c>
      <c r="G7">
        <v>3.03</v>
      </c>
      <c r="H7">
        <v>111553.38</v>
      </c>
      <c r="I7">
        <v>541.35</v>
      </c>
      <c r="J7">
        <v>10.64</v>
      </c>
      <c r="K7" t="s">
        <v>31</v>
      </c>
      <c r="L7">
        <v>1</v>
      </c>
      <c r="M7">
        <v>2.7410000000000001</v>
      </c>
      <c r="N7">
        <v>1</v>
      </c>
      <c r="O7" t="s">
        <v>32</v>
      </c>
      <c r="P7">
        <v>27975.58</v>
      </c>
      <c r="Q7">
        <v>3.39</v>
      </c>
      <c r="R7">
        <v>10.93</v>
      </c>
      <c r="S7" t="s">
        <v>7</v>
      </c>
      <c r="T7" t="s">
        <v>8</v>
      </c>
    </row>
    <row r="9" spans="1:20" x14ac:dyDescent="0.35">
      <c r="D9">
        <f>284.8-D6</f>
        <v>-1.7400000000000091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/>
  </sheetViews>
  <sheetFormatPr defaultRowHeight="14.5" x14ac:dyDescent="0.35"/>
  <cols>
    <col min="1" max="1" width="74.453125" bestFit="1" customWidth="1"/>
    <col min="2" max="2" width="7" bestFit="1" customWidth="1"/>
    <col min="3" max="3" width="54.7265625" bestFit="1" customWidth="1"/>
    <col min="4" max="4" width="9.7265625" bestFit="1" customWidth="1"/>
  </cols>
  <sheetData>
    <row r="1" spans="1:4" x14ac:dyDescent="0.35">
      <c r="A1" t="s">
        <v>0</v>
      </c>
    </row>
    <row r="3" spans="1:4" x14ac:dyDescent="0.35">
      <c r="A3" t="s">
        <v>1</v>
      </c>
    </row>
    <row r="5" spans="1:4" x14ac:dyDescent="0.35">
      <c r="A5" t="s">
        <v>2</v>
      </c>
    </row>
    <row r="7" spans="1:4" x14ac:dyDescent="0.35">
      <c r="A7" t="s">
        <v>3</v>
      </c>
      <c r="B7" t="s">
        <v>4</v>
      </c>
      <c r="C7" t="s">
        <v>5</v>
      </c>
      <c r="D7" t="s">
        <v>6</v>
      </c>
    </row>
    <row r="8" spans="1:4" x14ac:dyDescent="0.35">
      <c r="B8" t="s">
        <v>7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2019-03-16T14:50:49Z</dcterms:created>
  <dcterms:modified xsi:type="dcterms:W3CDTF">2020-11-20T21:46:44Z</dcterms:modified>
</cp:coreProperties>
</file>